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20" tabRatio="702" activeTab="0"/>
  </bookViews>
  <sheets>
    <sheet name="8A" sheetId="1" r:id="rId1"/>
    <sheet name="8B" sheetId="2" r:id="rId2"/>
    <sheet name="8T" sheetId="3" r:id="rId3"/>
  </sheets>
  <definedNames>
    <definedName name="_xlnm.Print_Area" localSheetId="2">'8T'!$A$2:$D$36</definedName>
  </definedNames>
  <calcPr fullCalcOnLoad="1"/>
</workbook>
</file>

<file path=xl/sharedStrings.xml><?xml version="1.0" encoding="utf-8"?>
<sst xmlns="http://schemas.openxmlformats.org/spreadsheetml/2006/main" count="1163" uniqueCount="1079">
  <si>
    <t>STT</t>
  </si>
  <si>
    <t>HỌ TÊN</t>
  </si>
  <si>
    <t>EMAIL</t>
  </si>
  <si>
    <t>NICK YAHOO</t>
  </si>
  <si>
    <t>MSSV</t>
  </si>
  <si>
    <t>Vị trí công việc, cơ quan</t>
  </si>
  <si>
    <t>Trương Thị Hồng Lam</t>
  </si>
  <si>
    <t>K084040545</t>
  </si>
  <si>
    <t>Trần Ngọc Nhân</t>
  </si>
  <si>
    <t>K084040531</t>
  </si>
  <si>
    <t>Lý Thị Trà Mi</t>
  </si>
  <si>
    <t>K084040482</t>
  </si>
  <si>
    <t>Tôn Nữ Ngọc Bông</t>
  </si>
  <si>
    <t>K084040486</t>
  </si>
  <si>
    <t>Nguyễn Việt Dũng</t>
  </si>
  <si>
    <t>K084040487</t>
  </si>
  <si>
    <t>Nguyễn Thanh Duy</t>
  </si>
  <si>
    <t>K084040500</t>
  </si>
  <si>
    <t>Lê Ngọc Hạnh</t>
  </si>
  <si>
    <t>K084040505</t>
  </si>
  <si>
    <t>Phạm Minh Hiệp</t>
  </si>
  <si>
    <t>K084040506</t>
  </si>
  <si>
    <t>Trần Thị Kim Hiệp</t>
  </si>
  <si>
    <t>K084040517</t>
  </si>
  <si>
    <t>Nguyễn Viết Hữu</t>
  </si>
  <si>
    <t>K084040521</t>
  </si>
  <si>
    <t>Điêu Thị Hồng Lê</t>
  </si>
  <si>
    <t>K084040523</t>
  </si>
  <si>
    <t>Lương Tiểu Linh</t>
  </si>
  <si>
    <t>K084040525</t>
  </si>
  <si>
    <t>Phan Thị Bảo Linh</t>
  </si>
  <si>
    <t>K084040526</t>
  </si>
  <si>
    <t>Tăng Ngọc Phương Linh</t>
  </si>
  <si>
    <t>K084040530</t>
  </si>
  <si>
    <t>Hoàng Thị Mai Ly</t>
  </si>
  <si>
    <t>K084040533</t>
  </si>
  <si>
    <t>Phan Nữ Quỳnh Mơ</t>
  </si>
  <si>
    <t>K084040538</t>
  </si>
  <si>
    <t>Nguyễn Hữu Nghĩa</t>
  </si>
  <si>
    <t>K084040539</t>
  </si>
  <si>
    <t>Hoàng Thị Ngọc</t>
  </si>
  <si>
    <t>K084040552</t>
  </si>
  <si>
    <t>Nguyễn Lê Phan</t>
  </si>
  <si>
    <t>K084040562</t>
  </si>
  <si>
    <t>Bùi Thị Sâm</t>
  </si>
  <si>
    <t>K084040573</t>
  </si>
  <si>
    <t>Lã Văn Thọ</t>
  </si>
  <si>
    <t>K084040585</t>
  </si>
  <si>
    <t>Lê Huỳnh Bảo Trân</t>
  </si>
  <si>
    <t>K084040621</t>
  </si>
  <si>
    <t>Đỗ Thành Danh</t>
  </si>
  <si>
    <t>K084040640</t>
  </si>
  <si>
    <t>Nguyễn Võ Trung Hiếu</t>
  </si>
  <si>
    <t>K084040649</t>
  </si>
  <si>
    <t>Phạm Thị Minh Kha</t>
  </si>
  <si>
    <t>K084040650</t>
  </si>
  <si>
    <t>Nguyễn Quang Khanh</t>
  </si>
  <si>
    <t>K084040654</t>
  </si>
  <si>
    <t>K084040670</t>
  </si>
  <si>
    <t>Nguyễn Thị Ngân</t>
  </si>
  <si>
    <t>K084040686</t>
  </si>
  <si>
    <t>Trần Phong Phú</t>
  </si>
  <si>
    <t>K084040696</t>
  </si>
  <si>
    <t>Nguyễn Khoa Hoàng Thắng</t>
  </si>
  <si>
    <t>K084040687</t>
  </si>
  <si>
    <t>Huỳnh Diệu Phụng</t>
  </si>
  <si>
    <t>K084050801</t>
  </si>
  <si>
    <t>Nguyễn Thị Hoàng Minh</t>
  </si>
  <si>
    <t>K084040575</t>
  </si>
  <si>
    <t>Võ Thị Quỳnh Thư</t>
  </si>
  <si>
    <t>K084050907</t>
  </si>
  <si>
    <t>Nguyễn Thị Thu Giang</t>
  </si>
  <si>
    <t>K084050936</t>
  </si>
  <si>
    <t>Đoàn Quốc Huy</t>
  </si>
  <si>
    <t>Tín dụng - Bưu điện Liên Việt</t>
  </si>
  <si>
    <t>Phòng Tài chính - Dutch Lady</t>
  </si>
  <si>
    <t>baolinhacb@gmail.com</t>
  </si>
  <si>
    <t>missbibi_179</t>
  </si>
  <si>
    <t>vothu9@gmail.com</t>
  </si>
  <si>
    <t>huongmaudon100890</t>
  </si>
  <si>
    <t>ngocbongfb.uel@gmail.com</t>
  </si>
  <si>
    <t>try_and_win_182</t>
  </si>
  <si>
    <t>phannguyen2307@gmail.com</t>
  </si>
  <si>
    <t>bestsinger2307</t>
  </si>
  <si>
    <t>phanquynhmo</t>
  </si>
  <si>
    <t>phanquynhmo@gmail.com</t>
  </si>
  <si>
    <t>duy.nguyen7590@gmail.com</t>
  </si>
  <si>
    <t>duy.nguyen590</t>
  </si>
  <si>
    <t>Ngttgiang</t>
  </si>
  <si>
    <t>Ngttgiang@gmail.com</t>
  </si>
  <si>
    <t>phamminhhiep280690@gmail.com</t>
  </si>
  <si>
    <t>HiepPham_90</t>
  </si>
  <si>
    <t>viethuu201@gmail.com</t>
  </si>
  <si>
    <t>VickyHuu</t>
  </si>
  <si>
    <t>Nvotrunghieu@gmail.com</t>
  </si>
  <si>
    <t>Foolman1990</t>
  </si>
  <si>
    <t>Dothanhdanh183@gmail.com</t>
  </si>
  <si>
    <t>dtdanh183</t>
  </si>
  <si>
    <t>hoangminhnguyen.lnh@gmail.com</t>
  </si>
  <si>
    <t>kira_kira251</t>
  </si>
  <si>
    <t>honglamfb@gmail.com</t>
  </si>
  <si>
    <t>lluulitim</t>
  </si>
  <si>
    <t>mailyhoang24@gmail.com</t>
  </si>
  <si>
    <t>embirain_bozaizai_kkk</t>
  </si>
  <si>
    <t>linhlinh5590@gmail.com</t>
  </si>
  <si>
    <t>minhnhutbaby</t>
  </si>
  <si>
    <t>trami289@gmail.com</t>
  </si>
  <si>
    <t>hoadienvy289</t>
  </si>
  <si>
    <t>nguyenvietdung.fb@gmail.com</t>
  </si>
  <si>
    <t>dodovuive</t>
  </si>
  <si>
    <t>Lathotk90@gmail.com</t>
  </si>
  <si>
    <t>La_tho</t>
  </si>
  <si>
    <t>nguyenquangkhanh08@gmail.com</t>
  </si>
  <si>
    <t>chip_nqk</t>
  </si>
  <si>
    <t>ngan278@gmail.com</t>
  </si>
  <si>
    <t>nangbanmai278_nguyenngan</t>
  </si>
  <si>
    <t>hongledt1905@gmail.com</t>
  </si>
  <si>
    <t>lovelypuppy1905</t>
  </si>
  <si>
    <t>tieulinh16290@gmail.com</t>
  </si>
  <si>
    <t>tieulinh16290</t>
  </si>
  <si>
    <t>hoangthang1211@gmail.com</t>
  </si>
  <si>
    <t>hoang_thang1990</t>
  </si>
  <si>
    <t>besam2006</t>
  </si>
  <si>
    <t>trphongphu@gmail.com</t>
  </si>
  <si>
    <t>supper_baby50</t>
  </si>
  <si>
    <t>ngocnhan.fb@gmail.com</t>
  </si>
  <si>
    <t>huynhdieuphung@gmail.com</t>
  </si>
  <si>
    <t>huynhdieuphung</t>
  </si>
  <si>
    <t>lengochanh2310@gmail.com</t>
  </si>
  <si>
    <t>lengochanh2310</t>
  </si>
  <si>
    <t>trankimhiep.kkt08@gmail.com</t>
  </si>
  <si>
    <t>quochuydqh@gmail.com</t>
  </si>
  <si>
    <t>huydoan59</t>
  </si>
  <si>
    <t>ptminhkha@gmail.com</t>
  </si>
  <si>
    <t>pminhkha</t>
  </si>
  <si>
    <t>nhnghiafb@gmail.com</t>
  </si>
  <si>
    <t>nghia_404</t>
  </si>
  <si>
    <t>baotran504@gmail.com</t>
  </si>
  <si>
    <t>baotran_w_dnc</t>
  </si>
  <si>
    <t>khanhngoc690@gmail.com</t>
  </si>
  <si>
    <t>khanhngoc690</t>
  </si>
  <si>
    <t>sambuithi@gmail.com</t>
  </si>
  <si>
    <t>peace_heaven_1606</t>
  </si>
  <si>
    <t>NV bộ phận ATM - HSBC</t>
  </si>
  <si>
    <t>NV kinh doanh - Vietbank</t>
  </si>
  <si>
    <t>Marketing - Zalora.vn</t>
  </si>
  <si>
    <t>NV kinh doanh - Sacombank</t>
  </si>
  <si>
    <t>hatdenn_fb</t>
  </si>
  <si>
    <t>NV kinh doanh - Vietinbank</t>
  </si>
  <si>
    <t>NV kinh doanh - Bản Việt Bank</t>
  </si>
  <si>
    <t>Phân tích tài chính - Dynasty Investment</t>
  </si>
  <si>
    <t>NV Kinh doanh - Thư viện pháp luật</t>
  </si>
  <si>
    <t>Tín dụng - Vietinbank</t>
  </si>
  <si>
    <t>Ban quản lý các dự án tín dụng quốc tế - MHB</t>
  </si>
  <si>
    <t>Trợ lý - KTDC group</t>
  </si>
  <si>
    <t>Marketing - Rocket Internet</t>
  </si>
  <si>
    <t xml:space="preserve">NV Tài chính - Uniliver </t>
  </si>
  <si>
    <t>NVđào tạo - Trung tâm tư vấn tài chính và đào tạo về quản lý</t>
  </si>
  <si>
    <t>Khoa TCNH, Trường Đại học Kinh tế - Luật</t>
  </si>
  <si>
    <t>CỘNG HÒA XÃ HỘI CHỦ NGHĨA VIỆT NAM</t>
  </si>
  <si>
    <t>Độc lập - Tự do - Hạnh phúc</t>
  </si>
  <si>
    <t>An</t>
  </si>
  <si>
    <t>Anh</t>
  </si>
  <si>
    <t>Dung</t>
  </si>
  <si>
    <t>Duy</t>
  </si>
  <si>
    <t>Giang</t>
  </si>
  <si>
    <t>Huy</t>
  </si>
  <si>
    <t>Linh</t>
  </si>
  <si>
    <t>Long</t>
  </si>
  <si>
    <t>Minh</t>
  </si>
  <si>
    <t>20/04/1989</t>
  </si>
  <si>
    <t>Nhung</t>
  </si>
  <si>
    <t>Phong</t>
  </si>
  <si>
    <t>27/10/1989</t>
  </si>
  <si>
    <t>Thanh</t>
  </si>
  <si>
    <t>Trình</t>
  </si>
  <si>
    <t>Trang</t>
  </si>
  <si>
    <t>20/10/1988</t>
  </si>
  <si>
    <t>NGÀY SINH</t>
  </si>
  <si>
    <t>20/05/1989</t>
  </si>
  <si>
    <t>Ly</t>
  </si>
  <si>
    <t>Vinh</t>
  </si>
  <si>
    <t>ĐẠI HỌC QUỐC GIA TP.HCM</t>
  </si>
  <si>
    <t xml:space="preserve">TRƯỜNG ĐẠI HỌC KINH TẾ - LUẬT </t>
  </si>
  <si>
    <t>DANH SÁCH TỔNG HỢP THÔNG TIN SINH VIÊN</t>
  </si>
  <si>
    <t>LỚP: K08404A</t>
  </si>
  <si>
    <t>HỌ VÀ TÊN</t>
  </si>
  <si>
    <t>K084030455</t>
  </si>
  <si>
    <t>Nguyễn Thu Trang</t>
  </si>
  <si>
    <t>09/10/1990</t>
  </si>
  <si>
    <t>ngthutrang0910@gmail.com</t>
  </si>
  <si>
    <t>K084040475</t>
  </si>
  <si>
    <t>Nguyễn Tuấn Anh</t>
  </si>
  <si>
    <t>06/09/1990</t>
  </si>
  <si>
    <t>nguyentuananh08.uel@gmail.com</t>
  </si>
  <si>
    <t>K084040476</t>
  </si>
  <si>
    <t>Phạm Thị Hoàng Anh</t>
  </si>
  <si>
    <t>26/12/1990</t>
  </si>
  <si>
    <t>anhpham2612@gmail.com</t>
  </si>
  <si>
    <t>K084040477</t>
  </si>
  <si>
    <t>Nguyễn Ngọc Báu</t>
  </si>
  <si>
    <t>26/01/1990</t>
  </si>
  <si>
    <t>ngbau0126@gmail.com</t>
  </si>
  <si>
    <t>K084040478</t>
  </si>
  <si>
    <t>Trần Ngọc Báu</t>
  </si>
  <si>
    <t>01/11/1990</t>
  </si>
  <si>
    <t>tranbau.fbg@gmail.com</t>
  </si>
  <si>
    <t>K084040479</t>
  </si>
  <si>
    <t>Nguyễn Công Bằng</t>
  </si>
  <si>
    <t>25/06/1990</t>
  </si>
  <si>
    <t>congbang2506@gmail.com</t>
  </si>
  <si>
    <t>K084040480</t>
  </si>
  <si>
    <t>Nguyễn Thanh Bình</t>
  </si>
  <si>
    <t>07/10/1990</t>
  </si>
  <si>
    <t/>
  </si>
  <si>
    <t>K084040481</t>
  </si>
  <si>
    <t>Phạm Thái Bình</t>
  </si>
  <si>
    <t>04/08/1990</t>
  </si>
  <si>
    <t>phamphubinh13@gmail.com</t>
  </si>
  <si>
    <t>K084040483</t>
  </si>
  <si>
    <t>Nguyễn Thị Lan Chi</t>
  </si>
  <si>
    <t>17/11/1990</t>
  </si>
  <si>
    <t>lanchi.nguyen.vn@gmail.com</t>
  </si>
  <si>
    <t>K084040484</t>
  </si>
  <si>
    <t>Hoàng Chí Công</t>
  </si>
  <si>
    <t>02/10/1989</t>
  </si>
  <si>
    <t>congk8404@gmail.com</t>
  </si>
  <si>
    <t>K084040485</t>
  </si>
  <si>
    <t>Nguyễn Văn Dũng</t>
  </si>
  <si>
    <t>20/08/1990</t>
  </si>
  <si>
    <t>bacazo_fb_uel@yahoo.com</t>
  </si>
  <si>
    <t>K084040488</t>
  </si>
  <si>
    <t>Nguyễn Huỳnh Duyên</t>
  </si>
  <si>
    <t>24/01/1990</t>
  </si>
  <si>
    <t>nhd142_start0@yahoo.com</t>
  </si>
  <si>
    <t>K084040490</t>
  </si>
  <si>
    <t>Nguyễn Mạnh Đăng</t>
  </si>
  <si>
    <t>15/01/1990</t>
  </si>
  <si>
    <t>nguyenmanhdang90@gmail.com</t>
  </si>
  <si>
    <t>K084040491</t>
  </si>
  <si>
    <t>Phạm Bá Đức</t>
  </si>
  <si>
    <t>22/03/1990</t>
  </si>
  <si>
    <t>phambaduc22@gmail.com</t>
  </si>
  <si>
    <t>K084040492</t>
  </si>
  <si>
    <t>Trần Anh Đức</t>
  </si>
  <si>
    <t>15/06/1990</t>
  </si>
  <si>
    <t>anhduc009@gmail.com</t>
  </si>
  <si>
    <t>K084040493</t>
  </si>
  <si>
    <t>Nguyễn Thị Kiều Giang</t>
  </si>
  <si>
    <t>02/01/1990</t>
  </si>
  <si>
    <t>rio.lin21@yahoo.com</t>
  </si>
  <si>
    <t>K084040494</t>
  </si>
  <si>
    <t>Trần Phi Hải</t>
  </si>
  <si>
    <t>05/03/1990</t>
  </si>
  <si>
    <t>tranhai404@gmail.com</t>
  </si>
  <si>
    <t>K084040495</t>
  </si>
  <si>
    <t>Vũ Sơn Hải</t>
  </si>
  <si>
    <t>22/10/1990</t>
  </si>
  <si>
    <t>haivs90@gmail.com</t>
  </si>
  <si>
    <t>K084040496</t>
  </si>
  <si>
    <t>Nguyễn Thi Thúy Hằng</t>
  </si>
  <si>
    <t>02/04/1990</t>
  </si>
  <si>
    <t>smallcafl@yahoo.com</t>
  </si>
  <si>
    <t>K084040497</t>
  </si>
  <si>
    <t>Nguyễn Thị Thu Hằng</t>
  </si>
  <si>
    <t>20/07/1990</t>
  </si>
  <si>
    <t>hangntt4040497@gmail.com</t>
  </si>
  <si>
    <t>K084040499</t>
  </si>
  <si>
    <t>Đoàn Minh Hạnh</t>
  </si>
  <si>
    <t>29/09/1990</t>
  </si>
  <si>
    <t>minhhanhgl@gmail.com</t>
  </si>
  <si>
    <t>K084040501</t>
  </si>
  <si>
    <t>Trương Thị Hạnh</t>
  </si>
  <si>
    <t>27/07/1990</t>
  </si>
  <si>
    <t>saobang04042006@yahoo.com</t>
  </si>
  <si>
    <t>K084040502</t>
  </si>
  <si>
    <t>Ngô Xuân Hảo</t>
  </si>
  <si>
    <t>01/02/1991</t>
  </si>
  <si>
    <t>xuanhao.erc@gmail.com</t>
  </si>
  <si>
    <t>K084040503</t>
  </si>
  <si>
    <t>23/09/1989</t>
  </si>
  <si>
    <t>oldwitch_c1hv@yahoo.com</t>
  </si>
  <si>
    <t>K084040504</t>
  </si>
  <si>
    <t>Đoàn Quang Hiền</t>
  </si>
  <si>
    <t>02/02/1990</t>
  </si>
  <si>
    <t>qhien22@gmail.com</t>
  </si>
  <si>
    <t>K084040507</t>
  </si>
  <si>
    <t>Trần Thị Thanh Hoa</t>
  </si>
  <si>
    <t>27/01/1990</t>
  </si>
  <si>
    <t>thanhhoak08404a@gmail.com</t>
  </si>
  <si>
    <t>K084040508</t>
  </si>
  <si>
    <t>Trần Thị Hoài</t>
  </si>
  <si>
    <t>16/03/1990</t>
  </si>
  <si>
    <t>hoopaboopa@yahoo.com</t>
  </si>
  <si>
    <t>K084040509</t>
  </si>
  <si>
    <t>Nguyễn Cảnh Hoàng</t>
  </si>
  <si>
    <t>19/04/1990</t>
  </si>
  <si>
    <t>canhhoang90@gmail.com</t>
  </si>
  <si>
    <t>K084040510</t>
  </si>
  <si>
    <t>Trần Quang Hưng</t>
  </si>
  <si>
    <t>24/09/1990</t>
  </si>
  <si>
    <t>nheo249@gmail.com</t>
  </si>
  <si>
    <t>K084040511</t>
  </si>
  <si>
    <t>Đỗ Thị Quỳnh Hương</t>
  </si>
  <si>
    <t>23/01/1990</t>
  </si>
  <si>
    <t>giangholon_hue@yahoo.com</t>
  </si>
  <si>
    <t>K084040512</t>
  </si>
  <si>
    <t>Lưu Yến Hương</t>
  </si>
  <si>
    <t>lyh_violet205@yahoo.com</t>
  </si>
  <si>
    <t>K084040513</t>
  </si>
  <si>
    <t>Nguyễn Lâm Liên Hương</t>
  </si>
  <si>
    <t>28/03/1990</t>
  </si>
  <si>
    <t>nllienhuong@gmail.com</t>
  </si>
  <si>
    <t>K084040514</t>
  </si>
  <si>
    <t>Nguyễn Thị Hương</t>
  </si>
  <si>
    <t>03/05/1990</t>
  </si>
  <si>
    <t>congnangvang@gmail.com</t>
  </si>
  <si>
    <t>K084040515</t>
  </si>
  <si>
    <t>Trần Đặng Cúc Hương</t>
  </si>
  <si>
    <t>30/11/1990</t>
  </si>
  <si>
    <t>namhuongtamnang@yahoo.com.vn</t>
  </si>
  <si>
    <t>K084040518</t>
  </si>
  <si>
    <t>Nguyễn Duy Hỷ</t>
  </si>
  <si>
    <t>10/11/1990</t>
  </si>
  <si>
    <t>dkh6789@gmail.com</t>
  </si>
  <si>
    <t>K084040519</t>
  </si>
  <si>
    <t>Trần Khánh</t>
  </si>
  <si>
    <t>trankhanh.fbg@gmail.com</t>
  </si>
  <si>
    <t>K084040520</t>
  </si>
  <si>
    <t>Nguyễn Thị Ngọc Lan</t>
  </si>
  <si>
    <t>20/12/1990</t>
  </si>
  <si>
    <t>ngoclannguyenthi90@gmail.com</t>
  </si>
  <si>
    <t>K084040522</t>
  </si>
  <si>
    <t>Phạm Thị Bích Liên</t>
  </si>
  <si>
    <t>28/07/1990</t>
  </si>
  <si>
    <t>hothiennga_gold@yahoo.com</t>
  </si>
  <si>
    <t>K084040524</t>
  </si>
  <si>
    <t>Nguyễn Thị Khánh Linh</t>
  </si>
  <si>
    <t>15/09/1990</t>
  </si>
  <si>
    <t>khanhlinh.nguyen90@gmail.com</t>
  </si>
  <si>
    <t>K084040527</t>
  </si>
  <si>
    <t>Phạm Thị Kim Long</t>
  </si>
  <si>
    <t>12/08/1990</t>
  </si>
  <si>
    <t>kimlongpl@yahoo.com</t>
  </si>
  <si>
    <t>K084040528</t>
  </si>
  <si>
    <t>Phạm Xuân Long</t>
  </si>
  <si>
    <t>09/12/1990</t>
  </si>
  <si>
    <t>longk08404a@gmail.com</t>
  </si>
  <si>
    <t>K084040529</t>
  </si>
  <si>
    <t>Nguyễn Thành Luân</t>
  </si>
  <si>
    <t>06/04/1988</t>
  </si>
  <si>
    <t>newboy206@gmail.com</t>
  </si>
  <si>
    <t>K084040532</t>
  </si>
  <si>
    <t>Trần Thị Mộng</t>
  </si>
  <si>
    <t>14/06/1989</t>
  </si>
  <si>
    <t>duffer404@gmail.com</t>
  </si>
  <si>
    <t>K084040534</t>
  </si>
  <si>
    <t>Thái Thành Nam</t>
  </si>
  <si>
    <t>27/12/1990</t>
  </si>
  <si>
    <t>th_nam123@yahoo.com</t>
  </si>
  <si>
    <t>K084040535</t>
  </si>
  <si>
    <t>Lê Thị Nga</t>
  </si>
  <si>
    <t>22/09/1990</t>
  </si>
  <si>
    <t>ngale0535@gmail.com</t>
  </si>
  <si>
    <t>K084040536</t>
  </si>
  <si>
    <t>Bồ Thị Kim Ngân</t>
  </si>
  <si>
    <t>05/10/1990</t>
  </si>
  <si>
    <t>nganbo90@gmail.com</t>
  </si>
  <si>
    <t>K084040537</t>
  </si>
  <si>
    <t>Trần Thị Kim Ngân</t>
  </si>
  <si>
    <t>09/09/1990</t>
  </si>
  <si>
    <t>luckymoney9999@yahoo.com</t>
  </si>
  <si>
    <t>K084040540</t>
  </si>
  <si>
    <t>Lưu Như Ngọc</t>
  </si>
  <si>
    <t>10/07/1990</t>
  </si>
  <si>
    <t>luunhungoc@gmail.com</t>
  </si>
  <si>
    <t>K084040541</t>
  </si>
  <si>
    <t>Nguyễn Thị Mỹ Ngọc</t>
  </si>
  <si>
    <t>01/05/1990</t>
  </si>
  <si>
    <t>kaylee_nguyen1990@yahoo.com</t>
  </si>
  <si>
    <t>K084040542</t>
  </si>
  <si>
    <t>Đỗ Nguyễn Hoàng Nguyên</t>
  </si>
  <si>
    <t>26/10/1990</t>
  </si>
  <si>
    <t>donguyenhoangnguyen@yahoo.com</t>
  </si>
  <si>
    <t>K084040543</t>
  </si>
  <si>
    <t>Nguyễn Thị Hồng Nguyên</t>
  </si>
  <si>
    <t>20/02/1990</t>
  </si>
  <si>
    <t>hongnguyen90@gmail.com</t>
  </si>
  <si>
    <t>K084040544</t>
  </si>
  <si>
    <t>Nguyễn Thị Thảo Nguyên</t>
  </si>
  <si>
    <t>22/11/1990</t>
  </si>
  <si>
    <t>nguyenntt404@gmail.com</t>
  </si>
  <si>
    <t>K084040546</t>
  </si>
  <si>
    <t>Trần Trọng Nhân</t>
  </si>
  <si>
    <t>05/04/1990</t>
  </si>
  <si>
    <t>trnhan5490@gmail.com</t>
  </si>
  <si>
    <t>K084040547</t>
  </si>
  <si>
    <t>Phạm Thị Thảo Như</t>
  </si>
  <si>
    <t>07/05/1990</t>
  </si>
  <si>
    <t>phamnhu2010@gmail.com</t>
  </si>
  <si>
    <t>K084040548</t>
  </si>
  <si>
    <t>Đoàn Thị Kim Ny</t>
  </si>
  <si>
    <t>25/09/1990</t>
  </si>
  <si>
    <t>marksmall25@gmail.com</t>
  </si>
  <si>
    <t>K084040549</t>
  </si>
  <si>
    <t>Hoàng Thị Hằng Ny</t>
  </si>
  <si>
    <t>07/06/1988</t>
  </si>
  <si>
    <t>comay99@gmail.com</t>
  </si>
  <si>
    <t>K084040550</t>
  </si>
  <si>
    <t>Nguyễn Thị Lâm Oanh</t>
  </si>
  <si>
    <t>09/08/1990</t>
  </si>
  <si>
    <t>lamoanh2911@gmail.com</t>
  </si>
  <si>
    <t>K084040553</t>
  </si>
  <si>
    <t>Lê Hồng Phong</t>
  </si>
  <si>
    <t>19/09/1990</t>
  </si>
  <si>
    <t>K084040554</t>
  </si>
  <si>
    <t>Phạm Lê Phúc</t>
  </si>
  <si>
    <t>12/02/1990</t>
  </si>
  <si>
    <t>ranma.plh@gmail.com</t>
  </si>
  <si>
    <t>K084040555</t>
  </si>
  <si>
    <t>Nguyễn Thế Phương</t>
  </si>
  <si>
    <t>30/06/1990</t>
  </si>
  <si>
    <t>thephuong.nguyen555@gmail.com</t>
  </si>
  <si>
    <t>K084040557</t>
  </si>
  <si>
    <t>Bùi Dương Quốc</t>
  </si>
  <si>
    <t>duongquocbui5759@gmail.com</t>
  </si>
  <si>
    <t>K084040558</t>
  </si>
  <si>
    <t>Nguyễn Công Qúy</t>
  </si>
  <si>
    <t>18/10/1990</t>
  </si>
  <si>
    <t>cong_quy2008@yahoo.com</t>
  </si>
  <si>
    <t>K084040559</t>
  </si>
  <si>
    <t>Nguyễn Thị Thu Quyên</t>
  </si>
  <si>
    <t>26/06/1990</t>
  </si>
  <si>
    <t>stelidus@yahoo.com</t>
  </si>
  <si>
    <t>K084040560</t>
  </si>
  <si>
    <t>Nguyễn Xuân Quỳnh</t>
  </si>
  <si>
    <t>22/11/1991</t>
  </si>
  <si>
    <t>kawasahey@gmail.com</t>
  </si>
  <si>
    <t>K084040561</t>
  </si>
  <si>
    <t>Tôn Thị Như Quỳnh</t>
  </si>
  <si>
    <t>14/10/1990</t>
  </si>
  <si>
    <t>nhuquynhton.fb.uel@gmail.com</t>
  </si>
  <si>
    <t>K084040564</t>
  </si>
  <si>
    <t>Trần Ngọc Minh Trân</t>
  </si>
  <si>
    <t>21/09/1990</t>
  </si>
  <si>
    <t>minhtran.tn@gmail.com</t>
  </si>
  <si>
    <t>K084040565</t>
  </si>
  <si>
    <t>Đặng Thị Mỹ Tâm</t>
  </si>
  <si>
    <t>30/01/1990</t>
  </si>
  <si>
    <t>betam.py65@yahoo.com</t>
  </si>
  <si>
    <t>K084040568</t>
  </si>
  <si>
    <t>Lê Hoàng Thạch</t>
  </si>
  <si>
    <t>16/10/1990</t>
  </si>
  <si>
    <t>facyfiendly@yahoo.com</t>
  </si>
  <si>
    <t>K084040569</t>
  </si>
  <si>
    <t>Nguyễn Quang Thành</t>
  </si>
  <si>
    <t>03/08/1990</t>
  </si>
  <si>
    <t>quangthanh.uel@gmail.com</t>
  </si>
  <si>
    <t>K084040570</t>
  </si>
  <si>
    <t>Nguyễn Thị Thu Thảo</t>
  </si>
  <si>
    <t>06/06/1990</t>
  </si>
  <si>
    <t>thanhthao688@yahoo.com</t>
  </si>
  <si>
    <t>K084040571</t>
  </si>
  <si>
    <t>Trần Anh Thiên</t>
  </si>
  <si>
    <t>22/12/1990</t>
  </si>
  <si>
    <t>trananhthien0111@gmail.com</t>
  </si>
  <si>
    <t>K084040572</t>
  </si>
  <si>
    <t>Nguyễn Lê Hoàng Thịnh</t>
  </si>
  <si>
    <t>29/01/1990</t>
  </si>
  <si>
    <t>hoangthinh404a@gmail.com</t>
  </si>
  <si>
    <t>K084040574</t>
  </si>
  <si>
    <t>Ngô Trần Anh Thư</t>
  </si>
  <si>
    <t>anhthu.ngotran@gmail.com</t>
  </si>
  <si>
    <t>K084040576</t>
  </si>
  <si>
    <t>Đỗ Dương Diễm Thúy</t>
  </si>
  <si>
    <t>30/12/1990</t>
  </si>
  <si>
    <t>thuy_thuy_3012@yahoo.com</t>
  </si>
  <si>
    <t>K084040577</t>
  </si>
  <si>
    <t>Huỳnh Thị Ngọc Thúy</t>
  </si>
  <si>
    <t>15/04/1990</t>
  </si>
  <si>
    <t>ngocthuy1504@gmail.com</t>
  </si>
  <si>
    <t>K084040578</t>
  </si>
  <si>
    <t>Lê Thị Thủy</t>
  </si>
  <si>
    <t>04/09/1990</t>
  </si>
  <si>
    <t>cobehaycuoi_t16@yahoo.com</t>
  </si>
  <si>
    <t>K084040579</t>
  </si>
  <si>
    <t>Nguyễn Thị Hồ Thủy</t>
  </si>
  <si>
    <t>20/10/1990</t>
  </si>
  <si>
    <t>hcokhung@yahoo.com</t>
  </si>
  <si>
    <t>K084040580</t>
  </si>
  <si>
    <t>Bùi Quang Tích</t>
  </si>
  <si>
    <t>01/08/1989</t>
  </si>
  <si>
    <t>buiquangtich@gmail.com</t>
  </si>
  <si>
    <t>K084040581</t>
  </si>
  <si>
    <t>Nguyễn Mỹ Tiên</t>
  </si>
  <si>
    <t>22/07/1990</t>
  </si>
  <si>
    <t>cobe_trecon2005@yahoo.com</t>
  </si>
  <si>
    <t>K084040582</t>
  </si>
  <si>
    <t>Hồ Trịnh Hoàng Tín</t>
  </si>
  <si>
    <t>16/02/1990</t>
  </si>
  <si>
    <t>hoangtin0582@yahoo.com</t>
  </si>
  <si>
    <t>K084040583</t>
  </si>
  <si>
    <t>Nguyễn Trung Tín</t>
  </si>
  <si>
    <t>29/04/1990</t>
  </si>
  <si>
    <t>tinnguyen1089@gmail.com</t>
  </si>
  <si>
    <t>K084040584</t>
  </si>
  <si>
    <t>Nguyễn Lê Trâm</t>
  </si>
  <si>
    <t>20/04/1990</t>
  </si>
  <si>
    <t>letramnguyen404a@gmail.com</t>
  </si>
  <si>
    <t>K084040587</t>
  </si>
  <si>
    <t>Nguyễn Thị Trang</t>
  </si>
  <si>
    <t>12/06/1990</t>
  </si>
  <si>
    <t>trangnguyentcnh@gmail.com</t>
  </si>
  <si>
    <t>K084040588</t>
  </si>
  <si>
    <t>Phạm Thị Thùy Trang</t>
  </si>
  <si>
    <t>28/11/1990</t>
  </si>
  <si>
    <t>phamtrang06@gmail.com</t>
  </si>
  <si>
    <t>K084040589</t>
  </si>
  <si>
    <t>Phan Minh Trí</t>
  </si>
  <si>
    <t>10/12/1990</t>
  </si>
  <si>
    <t>minhtri1012@gmail.com</t>
  </si>
  <si>
    <t>K084040590</t>
  </si>
  <si>
    <t>Trần Thị Kiều Trinh</t>
  </si>
  <si>
    <t>katy.tranlovely@gmail.com</t>
  </si>
  <si>
    <t>K084040591</t>
  </si>
  <si>
    <t>Nguyễn Đức Trung</t>
  </si>
  <si>
    <t>06/10/1990</t>
  </si>
  <si>
    <t>cupidon610@gmail.com</t>
  </si>
  <si>
    <t>K084040592</t>
  </si>
  <si>
    <t>Đỗ Thị Cẩm Tú</t>
  </si>
  <si>
    <t>12/07/1990</t>
  </si>
  <si>
    <t>docamtu404@gmail.com</t>
  </si>
  <si>
    <t>K084040593</t>
  </si>
  <si>
    <t>Võ Thanh Tứ</t>
  </si>
  <si>
    <t>16/08/1990</t>
  </si>
  <si>
    <t>tumura2010@gmail.com</t>
  </si>
  <si>
    <t>K084040594</t>
  </si>
  <si>
    <t>Lê Văn Tuấn</t>
  </si>
  <si>
    <t>02/11/1990</t>
  </si>
  <si>
    <t>kenny_lee404@yahoo.com.vn</t>
  </si>
  <si>
    <t>K084040595</t>
  </si>
  <si>
    <t>Nguyễn Anh Tuấn</t>
  </si>
  <si>
    <t>tuan404a@gmail.com</t>
  </si>
  <si>
    <t>K084040596</t>
  </si>
  <si>
    <t>08/11/1990</t>
  </si>
  <si>
    <t>nguyenanhtuan081190@gmail.com</t>
  </si>
  <si>
    <t>K084040597</t>
  </si>
  <si>
    <t>Phan Thị Ánh Tuyết</t>
  </si>
  <si>
    <t>15/08/1990</t>
  </si>
  <si>
    <t>anhtuyet.phan7@qmail.com</t>
  </si>
  <si>
    <t>K084040598</t>
  </si>
  <si>
    <t>Nguyễn Đắc Hoàng Uyên</t>
  </si>
  <si>
    <t>12/09/1990</t>
  </si>
  <si>
    <t>iamsolonely_4290@yahoo.com</t>
  </si>
  <si>
    <t>K084040600</t>
  </si>
  <si>
    <t>Bùi Hữu Ước</t>
  </si>
  <si>
    <t>18/08/1990</t>
  </si>
  <si>
    <t>buihuuuoc@gmail.com</t>
  </si>
  <si>
    <t>K084040601</t>
  </si>
  <si>
    <t>Đậu Nguyễn Phương Viễn</t>
  </si>
  <si>
    <t>25/12/1990</t>
  </si>
  <si>
    <t>vienk08404a@yahoo.com.vn</t>
  </si>
  <si>
    <t>K084040603</t>
  </si>
  <si>
    <t>Phạm Hoài Việt</t>
  </si>
  <si>
    <t>23/05/1989</t>
  </si>
  <si>
    <t>hoaiviet.uel@gmail.com</t>
  </si>
  <si>
    <t>K084040604</t>
  </si>
  <si>
    <t>Võ Nguyên Vũ</t>
  </si>
  <si>
    <t>19/01/1990</t>
  </si>
  <si>
    <t>nguyenvu_vo2001@yahoo.com</t>
  </si>
  <si>
    <t>K084040605</t>
  </si>
  <si>
    <t>Nguyễn Thị Tường Vy</t>
  </si>
  <si>
    <t>01/10/1990</t>
  </si>
  <si>
    <t>linhvy2005@gmail.com</t>
  </si>
  <si>
    <t>K084040606</t>
  </si>
  <si>
    <t>Trương Ngọc Ý</t>
  </si>
  <si>
    <t>20/11/1990</t>
  </si>
  <si>
    <t>ngocy.truong.uel@gmail.com</t>
  </si>
  <si>
    <t>K084040607</t>
  </si>
  <si>
    <t>Bùi Thị Yến</t>
  </si>
  <si>
    <t>13/09/1990</t>
  </si>
  <si>
    <t>yenbt217@gmail.com</t>
  </si>
  <si>
    <t>K084040608</t>
  </si>
  <si>
    <t>Huỳnh Kim Yến</t>
  </si>
  <si>
    <t>08/11/1989</t>
  </si>
  <si>
    <t>huynh_yen1011@yahoo.com</t>
  </si>
  <si>
    <t>TỔNG CỘNG:</t>
  </si>
  <si>
    <t>Nguyễn Duy</t>
  </si>
  <si>
    <t>Nam</t>
  </si>
  <si>
    <t>Nga</t>
  </si>
  <si>
    <t>Thy</t>
  </si>
  <si>
    <t>Trinh</t>
  </si>
  <si>
    <t>Chi</t>
  </si>
  <si>
    <t>Kế toán - UBND huyện Trà Bồng - Quảng Ngãi</t>
  </si>
  <si>
    <t>NV Kinh doanh - BIDV Bình Dương</t>
  </si>
  <si>
    <t>phòng Tài chính - The Promotions Factory Australia</t>
  </si>
  <si>
    <t>Nhân viên kế hoạch - Công ty TNHH Gabil</t>
  </si>
  <si>
    <t>Phòng Tài chính - NS Blue Scope</t>
  </si>
  <si>
    <t>Chuyên viên Tài chính - Trung tâm đào tạo Tiến sỹ, ĐHQG HCM</t>
  </si>
  <si>
    <t>Phòng Tín dụng - VPB Bank</t>
  </si>
  <si>
    <t>Phòng Tài chính - Liên đoàn lao động tỉnh Quảng Nam</t>
  </si>
  <si>
    <t>Phòng Sale - Công ty tài chính PPF Việt Nam</t>
  </si>
  <si>
    <t>Trợ lý GĐ Khối Quản lý rủi ro - NH An Bình</t>
  </si>
  <si>
    <t>customer care representative- Navigos group</t>
  </si>
  <si>
    <t>GDV - NH Phương Tây</t>
  </si>
  <si>
    <t>Data Analyst - Công ty TNHH Sentifi Việt Nam</t>
  </si>
  <si>
    <t>Tín dụng cá nhân - Agribank Sài Gòn</t>
  </si>
  <si>
    <t>24/03/1990</t>
  </si>
  <si>
    <t>07/07/1990</t>
  </si>
  <si>
    <t>17/07/1990</t>
  </si>
  <si>
    <t>02/07/1990</t>
  </si>
  <si>
    <t>26/09/1990</t>
  </si>
  <si>
    <t>01/01/1990</t>
  </si>
  <si>
    <t>28/08/1990</t>
  </si>
  <si>
    <t>18/09/1990</t>
  </si>
  <si>
    <t>Lam</t>
  </si>
  <si>
    <t>Sang</t>
  </si>
  <si>
    <t xml:space="preserve">Danh sach - email </t>
  </si>
  <si>
    <t>líp: tµi chÝnh - ng©n hµng B khãa K08 - K08404B</t>
  </si>
  <si>
    <t>Nhom 1</t>
  </si>
  <si>
    <t>Stt</t>
  </si>
  <si>
    <t>masv</t>
  </si>
  <si>
    <t>hä tªn</t>
  </si>
  <si>
    <t>ng sinh</t>
  </si>
  <si>
    <t>K074040672</t>
  </si>
  <si>
    <t>TrÇn Hång</t>
  </si>
  <si>
    <t>tranhongdung.k08tcnh.vnu@gmail.com</t>
  </si>
  <si>
    <t>K084040599</t>
  </si>
  <si>
    <t>NguyÔn Vâ Ngäc</t>
  </si>
  <si>
    <t>Uyªn</t>
  </si>
  <si>
    <t>uyennguyen.k08tcnh.vnu@gmail.com</t>
  </si>
  <si>
    <t>K084040609</t>
  </si>
  <si>
    <t>§inh §øc</t>
  </si>
  <si>
    <t>10/03/1990</t>
  </si>
  <si>
    <t>dinhducan.k08tcnh.vnu@gmail.com</t>
  </si>
  <si>
    <t>K084040610</t>
  </si>
  <si>
    <t>NguyÔn ThÞ Ph­¬ng</t>
  </si>
  <si>
    <t>21/03/1990</t>
  </si>
  <si>
    <t>nguyenphuonganh.k08tcnh.vnu@gmail.com</t>
  </si>
  <si>
    <t>K084040611</t>
  </si>
  <si>
    <t>TrÇn TuÊn</t>
  </si>
  <si>
    <t>26/02/1990</t>
  </si>
  <si>
    <t>trananh.k08tcnh.vnu@gmail.com</t>
  </si>
  <si>
    <t>K084040612</t>
  </si>
  <si>
    <t>NguyÔn Thanh</t>
  </si>
  <si>
    <t>B×nh</t>
  </si>
  <si>
    <t>23/04/1990</t>
  </si>
  <si>
    <t>nguyenthanhbinh.k08tcnh.vnu@gmail.com</t>
  </si>
  <si>
    <t>K084040613</t>
  </si>
  <si>
    <t>TrÇn NguyÔn Yªn</t>
  </si>
  <si>
    <t>yenbinh.k08tcnh.vnu@gmail.com</t>
  </si>
  <si>
    <t>K084040614</t>
  </si>
  <si>
    <t>Huúnh Thanh</t>
  </si>
  <si>
    <t>C¶nh</t>
  </si>
  <si>
    <t>03/02/1990</t>
  </si>
  <si>
    <t>thanhcanh.k08tcnh.vnu@gmail.com</t>
  </si>
  <si>
    <t>K084040615</t>
  </si>
  <si>
    <t>Phan ThÞ</t>
  </si>
  <si>
    <t>canhphan.k08tcnh.vnu@gmail.com</t>
  </si>
  <si>
    <t>K084040616</t>
  </si>
  <si>
    <t>NguyÔn ThÞ</t>
  </si>
  <si>
    <t>CÈm</t>
  </si>
  <si>
    <t>nguyenthicam.k08tcnh.vnu@gmail.com</t>
  </si>
  <si>
    <t>Nhom 2</t>
  </si>
  <si>
    <t>K084040617</t>
  </si>
  <si>
    <t>NguyÔn ThÞ Ngäc</t>
  </si>
  <si>
    <t>nguyenthingocchi.k08tcnh.vnu@gmail.com</t>
  </si>
  <si>
    <t>K084040618</t>
  </si>
  <si>
    <t>Lª Hång</t>
  </si>
  <si>
    <t>C«ng</t>
  </si>
  <si>
    <t>23/02/1990</t>
  </si>
  <si>
    <t>lehongcong.k08tcnh.vnu@gmail.com</t>
  </si>
  <si>
    <t>K084040620</t>
  </si>
  <si>
    <t>NguyÔn Phó</t>
  </si>
  <si>
    <t>C­êng</t>
  </si>
  <si>
    <t>phucuongn.k08tcnh.vnu@gmail.com</t>
  </si>
  <si>
    <t>K084040622</t>
  </si>
  <si>
    <t>DiÔm</t>
  </si>
  <si>
    <t>ntdiem.k08tcnh.vnu@gmail.com</t>
  </si>
  <si>
    <t>K084040623</t>
  </si>
  <si>
    <t>NguyÔn ThÞ H­¬ng</t>
  </si>
  <si>
    <t>16/01/1990</t>
  </si>
  <si>
    <t>nguyenthihuongdiem.k08tcnh.vnu@gmail.com</t>
  </si>
  <si>
    <t>K084040624</t>
  </si>
  <si>
    <t>§Æng Tr­êng Kh¾c</t>
  </si>
  <si>
    <t>17/09/1989</t>
  </si>
  <si>
    <t>dangtruongkhacduy.k08tcnh.vnu@gmail.com</t>
  </si>
  <si>
    <t>K084040625</t>
  </si>
  <si>
    <t>TrÞnh Hoµng</t>
  </si>
  <si>
    <t>12/10/1990</t>
  </si>
  <si>
    <t>trinhhoangduy.k08tcnh.vnu@gmail.com</t>
  </si>
  <si>
    <t>K084040626</t>
  </si>
  <si>
    <t xml:space="preserve">NguyÔn V¨n                      </t>
  </si>
  <si>
    <t xml:space="preserve">§¹i     </t>
  </si>
  <si>
    <t>27/09/1990</t>
  </si>
  <si>
    <t>Nguyendai.k08tcnh.vnu@gmail.com</t>
  </si>
  <si>
    <t>K084040627</t>
  </si>
  <si>
    <t>TrÇn Minh</t>
  </si>
  <si>
    <t>§¹t</t>
  </si>
  <si>
    <t>18/12/1989</t>
  </si>
  <si>
    <t>tranminhdat.k08tcnh.vnu@gmail.com</t>
  </si>
  <si>
    <t>K084040628</t>
  </si>
  <si>
    <t>§Æng §×nh</t>
  </si>
  <si>
    <t>§øc</t>
  </si>
  <si>
    <t>dangdinhduc.k08tcnh.vnu@gmail.com</t>
  </si>
  <si>
    <t>Nhom 3</t>
  </si>
  <si>
    <t>K084040629</t>
  </si>
  <si>
    <t>Lª ThÞ Hång</t>
  </si>
  <si>
    <t>GÊm</t>
  </si>
  <si>
    <t>20/05/1990</t>
  </si>
  <si>
    <t>honggam.k08tcnh.vnu@gmail.com</t>
  </si>
  <si>
    <t>K084040630</t>
  </si>
  <si>
    <t>NguyÔn ThÞ Ng©n</t>
  </si>
  <si>
    <t>16/09/1990</t>
  </si>
  <si>
    <t>ngangiang.k08tcnh.vnu@gmail.com</t>
  </si>
  <si>
    <t>K084040631</t>
  </si>
  <si>
    <t>Lª ThÞ Thu</t>
  </si>
  <si>
    <t>Hµ</t>
  </si>
  <si>
    <t>31/05/1990</t>
  </si>
  <si>
    <t>thuha.k08tcnh.vnu@gmail.com</t>
  </si>
  <si>
    <t>K084040632</t>
  </si>
  <si>
    <t>Lª Ngäc</t>
  </si>
  <si>
    <t>H¶o</t>
  </si>
  <si>
    <t>08/04/1990</t>
  </si>
  <si>
    <t>lehao.k08tcnh.vnu@gmail.com</t>
  </si>
  <si>
    <t>K084040633</t>
  </si>
  <si>
    <t>Bïi TuÊn</t>
  </si>
  <si>
    <t>H¶i</t>
  </si>
  <si>
    <t>buituanhai.k08tcnh.vnu@gmail.com</t>
  </si>
  <si>
    <t>K084040634</t>
  </si>
  <si>
    <t>§Æng Vò</t>
  </si>
  <si>
    <t>06/05/1990</t>
  </si>
  <si>
    <t>vuhai.k08tcnh.vnu@gmail.com</t>
  </si>
  <si>
    <t>K084040635</t>
  </si>
  <si>
    <t>Ph¹m TiÕn</t>
  </si>
  <si>
    <t>phamtienhai.k08tcnh.vnu@gmail.com</t>
  </si>
  <si>
    <t>K084040637</t>
  </si>
  <si>
    <t>NguyÔn ThÞ D­¬ng</t>
  </si>
  <si>
    <t>H¹nh</t>
  </si>
  <si>
    <t>04/01/1990</t>
  </si>
  <si>
    <t>nguyenthiduonghanh.k08tcnh.vnu@gmail.com</t>
  </si>
  <si>
    <t>K084040638</t>
  </si>
  <si>
    <t>NguyÔn ThÞ BÝch</t>
  </si>
  <si>
    <t>HËu</t>
  </si>
  <si>
    <t>nguyenbichhau.k08tcnh.vnu@gmail.com</t>
  </si>
  <si>
    <t>K084040641</t>
  </si>
  <si>
    <t>NguyÔn Quang</t>
  </si>
  <si>
    <t>Hßa</t>
  </si>
  <si>
    <t>nguyenquanghoa.k08tcnh.vnu@gmail.com</t>
  </si>
  <si>
    <t>Nhom 4</t>
  </si>
  <si>
    <t>K084040642</t>
  </si>
  <si>
    <t>Lª Thanh ViÖt</t>
  </si>
  <si>
    <t>Hïng</t>
  </si>
  <si>
    <t>29/08/1990</t>
  </si>
  <si>
    <t>viethung.k08tcnh.vnu@gmail.com</t>
  </si>
  <si>
    <t>K084040643</t>
  </si>
  <si>
    <t>Lª Hoµng</t>
  </si>
  <si>
    <t>H­ng</t>
  </si>
  <si>
    <t>11/05/1990</t>
  </si>
  <si>
    <t>hoanghung.k08tcnh.vnu@gmail.com</t>
  </si>
  <si>
    <t>K084040644</t>
  </si>
  <si>
    <t>Hoµng Thu</t>
  </si>
  <si>
    <t>H­¬ng</t>
  </si>
  <si>
    <t>03/11/1990</t>
  </si>
  <si>
    <t>hoangthuhuong.k08tcnh.vnu@gmail.com</t>
  </si>
  <si>
    <t>K084040645</t>
  </si>
  <si>
    <t>thihuong.k08tcnh.vnu@gmail.com</t>
  </si>
  <si>
    <t>K084040646</t>
  </si>
  <si>
    <t>Vò ThÞ Thu</t>
  </si>
  <si>
    <t>21/10/1990</t>
  </si>
  <si>
    <t>vuthithuhuong.k08404b.tcnh.vnu@gmail.com</t>
  </si>
  <si>
    <t>K084040647</t>
  </si>
  <si>
    <t>Lª NhËt</t>
  </si>
  <si>
    <t>lenhathuy.k08tcnh.vnu@gmail.com</t>
  </si>
  <si>
    <t>K084040648</t>
  </si>
  <si>
    <t>TrÇn Quang</t>
  </si>
  <si>
    <t>tranquanghuy.k08tcnh.vnu@gmail.com</t>
  </si>
  <si>
    <t>K084040652</t>
  </si>
  <si>
    <t>NguyÔn Hång</t>
  </si>
  <si>
    <t>28/04/1990</t>
  </si>
  <si>
    <t>honglam.k08tcnh.vnu@gmail.com</t>
  </si>
  <si>
    <t>K084040653</t>
  </si>
  <si>
    <t>NguyÔn ThÞ Thïy</t>
  </si>
  <si>
    <t>thuylam.k08tcnh.vnu@gmail.com</t>
  </si>
  <si>
    <t>K084040655</t>
  </si>
  <si>
    <t>L©m TuÊn</t>
  </si>
  <si>
    <t>LËp</t>
  </si>
  <si>
    <t>00/00/1990</t>
  </si>
  <si>
    <t> lamtuanlap.k08tcnh.vnu@gmail.com</t>
  </si>
  <si>
    <t>Nhom 5</t>
  </si>
  <si>
    <t>K084040657</t>
  </si>
  <si>
    <t>Lª B¸</t>
  </si>
  <si>
    <t>21/07/1987</t>
  </si>
  <si>
    <t>lebalinh.k08tcnh.vnu@gmail.com</t>
  </si>
  <si>
    <t>K084040658</t>
  </si>
  <si>
    <t>NguyÔn TrÇn NhËt</t>
  </si>
  <si>
    <t>21/01/1989</t>
  </si>
  <si>
    <t>nguyentrannhatlinh.k08tcnh.vnu@gmail.com</t>
  </si>
  <si>
    <t>K084040659</t>
  </si>
  <si>
    <t>Tr­¬ng ThÞ CÈm</t>
  </si>
  <si>
    <t>05/06/1990</t>
  </si>
  <si>
    <t>truonglinh.k08tcnh.vnu@gmail.com</t>
  </si>
  <si>
    <t>K084040660</t>
  </si>
  <si>
    <t>Huúnh NguyÔn Tr­êng</t>
  </si>
  <si>
    <t>12/04/1990</t>
  </si>
  <si>
    <t>huynhlong.k08tcnh.vnu@gmail.com</t>
  </si>
  <si>
    <t>K084040661</t>
  </si>
  <si>
    <t>NguyÔn Tr­¬ng Hoµng</t>
  </si>
  <si>
    <t>hoanglong.k08tcnh.vnu@gmail.com</t>
  </si>
  <si>
    <t>K084040662</t>
  </si>
  <si>
    <t>L­ît</t>
  </si>
  <si>
    <t>17/08/1990</t>
  </si>
  <si>
    <t>luotnguyen.k08tcnh.vnu@gmail.com</t>
  </si>
  <si>
    <t>K084040663</t>
  </si>
  <si>
    <t>NguyÔn Trung</t>
  </si>
  <si>
    <t>L­u</t>
  </si>
  <si>
    <t>nguyenluu.k08tcnh.vnu@gmail.com</t>
  </si>
  <si>
    <t>K084040664</t>
  </si>
  <si>
    <t>NguyÔn ThÞ CÈm</t>
  </si>
  <si>
    <t>camly.k08tcnh.vnu@gmail.com</t>
  </si>
  <si>
    <t>K084040665</t>
  </si>
  <si>
    <t>§µo ThÞ Ngäc</t>
  </si>
  <si>
    <t>Mi</t>
  </si>
  <si>
    <t>daothingocmi.k08tcnh.vnu@gmail.com</t>
  </si>
  <si>
    <t>K084040666</t>
  </si>
  <si>
    <t>NguyÔn Anh</t>
  </si>
  <si>
    <t>10/05/1990</t>
  </si>
  <si>
    <t>nguyenanhminh.k08tcnh.vnu@gmail.com</t>
  </si>
  <si>
    <t>Nhom 6</t>
  </si>
  <si>
    <t>K084040668</t>
  </si>
  <si>
    <t>NguyÔn Ngäc</t>
  </si>
  <si>
    <t>24/08/1990</t>
  </si>
  <si>
    <t>nguyenam.k08tcnh.vnu@gmail.com</t>
  </si>
  <si>
    <t>K084040669</t>
  </si>
  <si>
    <t>Phan ThÞ TuyÕt</t>
  </si>
  <si>
    <t>phannga.k08tcnh.vnu@gmail.com</t>
  </si>
  <si>
    <t>K084040671</t>
  </si>
  <si>
    <t>NguyÔn ThÞ ¸nh</t>
  </si>
  <si>
    <t>Ng©n</t>
  </si>
  <si>
    <t>03/09/1990</t>
  </si>
  <si>
    <t>nguyenthianhngan.k08tcnh.vnu@gmail.com</t>
  </si>
  <si>
    <t>K084040672</t>
  </si>
  <si>
    <t>Th¸i Liªn</t>
  </si>
  <si>
    <t>05/05/1990</t>
  </si>
  <si>
    <t>thailienngan.k08tcnh.vnu@gmail.com</t>
  </si>
  <si>
    <t>K084040673</t>
  </si>
  <si>
    <t>Phan Trung</t>
  </si>
  <si>
    <t>NghÜa</t>
  </si>
  <si>
    <t>nghiapt.k08tcnh.vnu@gmail.com</t>
  </si>
  <si>
    <t>K084040674</t>
  </si>
  <si>
    <t>Phan ThÞ Kim</t>
  </si>
  <si>
    <t>Ngäc</t>
  </si>
  <si>
    <t>phanthikimngoc.k8tcnh.vnu@gmail.com</t>
  </si>
  <si>
    <t>K084040675</t>
  </si>
  <si>
    <t>Lª Hå Th¶o</t>
  </si>
  <si>
    <t>Nguyªn</t>
  </si>
  <si>
    <t>23/10/1990</t>
  </si>
  <si>
    <t>lehothaonguyen.k08tcnh.vnu@gmail.com</t>
  </si>
  <si>
    <t>K084040677</t>
  </si>
  <si>
    <t>§Æng MËu</t>
  </si>
  <si>
    <t>Nh©n</t>
  </si>
  <si>
    <t>03/10/1990</t>
  </si>
  <si>
    <t>dangmaunhan.k08tcnh.vnu@gmail.com</t>
  </si>
  <si>
    <t>K084040678</t>
  </si>
  <si>
    <t>Ng« ThÞ Quúnh</t>
  </si>
  <si>
    <t>Nh­</t>
  </si>
  <si>
    <t>ngoquynhnhu1990.k08tcnh.vnu@gmail.com</t>
  </si>
  <si>
    <t>K084040679</t>
  </si>
  <si>
    <t>TrÇn ThÞ Quúnh</t>
  </si>
  <si>
    <t>17/10/1990</t>
  </si>
  <si>
    <t>trantquynhnhu.k08tcnh.vnu@gmail.com</t>
  </si>
  <si>
    <t>Nhom 7</t>
  </si>
  <si>
    <t>K084040680</t>
  </si>
  <si>
    <t>NguyÔn ThÞ Hång</t>
  </si>
  <si>
    <t>hongnhung.k08tcnh.vnu@gmail.com</t>
  </si>
  <si>
    <t>K084040681</t>
  </si>
  <si>
    <t>Huúnh Duy</t>
  </si>
  <si>
    <t>Ph­¬ng</t>
  </si>
  <si>
    <t>huynhduyphuong.k08tcnh.vnu@gmail.com</t>
  </si>
  <si>
    <t>K084040682</t>
  </si>
  <si>
    <t>DiÖp Thanh</t>
  </si>
  <si>
    <t>14/11/1990</t>
  </si>
  <si>
    <t>thanhphong.k08tcnh.vnu@gmail.com</t>
  </si>
  <si>
    <t>K084040683</t>
  </si>
  <si>
    <t>Ph¹m ThÕ</t>
  </si>
  <si>
    <t>Phãng</t>
  </si>
  <si>
    <t>09/05/1990</t>
  </si>
  <si>
    <t>Phamthephong.k08tcnh.vnu@gmail.com</t>
  </si>
  <si>
    <t>K084040684</t>
  </si>
  <si>
    <t>L©m VÜnh</t>
  </si>
  <si>
    <t>Phó</t>
  </si>
  <si>
    <t>21/11/1990</t>
  </si>
  <si>
    <t>lamvinhphu.k08tcnh.vnu@gmail.com</t>
  </si>
  <si>
    <t>K084040685</t>
  </si>
  <si>
    <t>NguyÔn VÜnh</t>
  </si>
  <si>
    <t>nguyenvinhphu.k08tcnh.vnu@gmail.com</t>
  </si>
  <si>
    <t>Hïynh DiÖu</t>
  </si>
  <si>
    <t>Phông</t>
  </si>
  <si>
    <t>18/11/1990</t>
  </si>
  <si>
    <t>huynhdieuphung.k08tcnh.vnu@gmail.com</t>
  </si>
  <si>
    <t>K084040688</t>
  </si>
  <si>
    <t>NguyÔn Lª Minh</t>
  </si>
  <si>
    <t>nguyenleminhphung.k08tcnh.vnu@gmail.com</t>
  </si>
  <si>
    <t>K084040689</t>
  </si>
  <si>
    <t>NguyÔn B×nh</t>
  </si>
  <si>
    <t>Ph­íc</t>
  </si>
  <si>
    <t>nguyenphuoc.k08tcnh.vnu@gmail.com</t>
  </si>
  <si>
    <t>K084040690</t>
  </si>
  <si>
    <t>Chu ThÞ BÝch</t>
  </si>
  <si>
    <t>Ph­îng</t>
  </si>
  <si>
    <t>16/09/1989</t>
  </si>
  <si>
    <t>chutbphuong.k8tcnh.vnu@gmail.com</t>
  </si>
  <si>
    <t>Nhom 8</t>
  </si>
  <si>
    <t>K084040691</t>
  </si>
  <si>
    <t>NguyÔn ThÞ Giang</t>
  </si>
  <si>
    <t>Quúnh</t>
  </si>
  <si>
    <t>21/02/1990</t>
  </si>
  <si>
    <t>giangquynh.k08tcnh.vnu@gmail.com</t>
  </si>
  <si>
    <t>K084040692</t>
  </si>
  <si>
    <t>09/07/1989</t>
  </si>
  <si>
    <t>nguyenthanhsang.k08tcnh.vnu@gmail.com</t>
  </si>
  <si>
    <t>K084040693</t>
  </si>
  <si>
    <t>NguyÔn Hoµng</t>
  </si>
  <si>
    <t>S¬n</t>
  </si>
  <si>
    <t>nguyenhoangson.k08tcnh.vnu@gmail.com</t>
  </si>
  <si>
    <t>K084040694</t>
  </si>
  <si>
    <t>NguyÔn Huy</t>
  </si>
  <si>
    <t>Tµi</t>
  </si>
  <si>
    <t>nguyenhuytai.k08tcnh.vnu@gmail.com</t>
  </si>
  <si>
    <t>K084040695</t>
  </si>
  <si>
    <t>Lª Minh</t>
  </si>
  <si>
    <t>T©m</t>
  </si>
  <si>
    <t>leminhtam.k08tcnh.vnu@gmail.com</t>
  </si>
  <si>
    <t>K084040697</t>
  </si>
  <si>
    <t>NguyÔn Minh</t>
  </si>
  <si>
    <t>Th¾ng</t>
  </si>
  <si>
    <t>04/03/1990</t>
  </si>
  <si>
    <t>nguyenminhthang.k08tcnh.vnu@gmail.com</t>
  </si>
  <si>
    <t>K084040698</t>
  </si>
  <si>
    <t>Th¶o</t>
  </si>
  <si>
    <t>nguyenthithao.k08tcnh.vnu@gmail.com</t>
  </si>
  <si>
    <t>K084040699</t>
  </si>
  <si>
    <t>thå thÞ hång</t>
  </si>
  <si>
    <t>th¶o</t>
  </si>
  <si>
    <t>thothao.k08tcnh.vnu@gmail.com</t>
  </si>
  <si>
    <t>K084040700</t>
  </si>
  <si>
    <t>Ph¹m Huúnh Nh­</t>
  </si>
  <si>
    <t>phamhuynhnhuthao.k08tcnh.vnu@gmail.com</t>
  </si>
  <si>
    <t>K084040702</t>
  </si>
  <si>
    <t>Tr­¬ng Lª Th¸i</t>
  </si>
  <si>
    <t>Th«ng</t>
  </si>
  <si>
    <t>10/01/1990</t>
  </si>
  <si>
    <t>truonglethaithong.k08tcnh.vnu@gmail.com</t>
  </si>
  <si>
    <t>Nhom 9</t>
  </si>
  <si>
    <t>K084040704</t>
  </si>
  <si>
    <t>Lª ThÞ Hoµi</t>
  </si>
  <si>
    <t>Th­¬ng</t>
  </si>
  <si>
    <t>04/11/1990</t>
  </si>
  <si>
    <t>lethuong.k08tcnh.vnu@gmail.com</t>
  </si>
  <si>
    <t>K084040705</t>
  </si>
  <si>
    <t>Hoµng Thanh</t>
  </si>
  <si>
    <t>Thuû</t>
  </si>
  <si>
    <t>20/03/1990</t>
  </si>
  <si>
    <t>hoangthanhthuy.k08tcnh.vnu@gmail.com</t>
  </si>
  <si>
    <t>K084040706</t>
  </si>
  <si>
    <t>Hå ThÞ DiÖp</t>
  </si>
  <si>
    <t>Thóy</t>
  </si>
  <si>
    <t>14/02/1990</t>
  </si>
  <si>
    <t>hodiepthuy.k08tcnh.vnu@gmail.com</t>
  </si>
  <si>
    <t>K084040707</t>
  </si>
  <si>
    <t>§Æng ThÞ Ngäc</t>
  </si>
  <si>
    <t>Thñy</t>
  </si>
  <si>
    <t>17/03/1990</t>
  </si>
  <si>
    <t>dangthuy.k08tcnh.vnu@gmail.com</t>
  </si>
  <si>
    <t>K084040708</t>
  </si>
  <si>
    <t>Huúnh Träng</t>
  </si>
  <si>
    <t>08/07/1990</t>
  </si>
  <si>
    <t>huynhtrongthuy.k08tcnh.vnu@gmail.com</t>
  </si>
  <si>
    <t>K084040709</t>
  </si>
  <si>
    <t>Tr­¬ng Huúnh</t>
  </si>
  <si>
    <t>truonghuynhthy.k08tcnh.vnu@gmail.com</t>
  </si>
  <si>
    <t>K084040710</t>
  </si>
  <si>
    <t>NguyÔn ThÞ Thñy</t>
  </si>
  <si>
    <t>Tiªn</t>
  </si>
  <si>
    <t>20/01/1990</t>
  </si>
  <si>
    <t>ngttthuytien.k08.tcnh.vnu@gmail.com</t>
  </si>
  <si>
    <t>K084040711</t>
  </si>
  <si>
    <t>NguyÔn H÷u</t>
  </si>
  <si>
    <t>Toµn</t>
  </si>
  <si>
    <t>nguyenhuutoan.k08tcnh.vnu@gmail.com</t>
  </si>
  <si>
    <t>K084040712</t>
  </si>
  <si>
    <t>NguyÔn Thuý</t>
  </si>
  <si>
    <t>Tr©m</t>
  </si>
  <si>
    <t>thuytram.k08tcnh.vnu@gmail.com</t>
  </si>
  <si>
    <t>K084040713</t>
  </si>
  <si>
    <t>TrÇn ThÞ Ngäc</t>
  </si>
  <si>
    <t>Tr©n</t>
  </si>
  <si>
    <t>tranthingoctran.k08tcnh.vnu@gmail.com</t>
  </si>
  <si>
    <t>Nhom 10</t>
  </si>
  <si>
    <t>K084040714</t>
  </si>
  <si>
    <t>NguyÔn N÷ HuyÒn</t>
  </si>
  <si>
    <t>huyentrang.k08tcnh.vnu@gmail.com</t>
  </si>
  <si>
    <t>K084040715</t>
  </si>
  <si>
    <t>trangnguyen.k08tcnh.vnu@gmail.com</t>
  </si>
  <si>
    <t>K084040716</t>
  </si>
  <si>
    <t>Th¸i Thuú</t>
  </si>
  <si>
    <t>10/08/1990</t>
  </si>
  <si>
    <t>thaithuytrang.k08tcnh.vnu@gmail.com</t>
  </si>
  <si>
    <t>K084040717</t>
  </si>
  <si>
    <t>NguyÔn ThÞ Thôc</t>
  </si>
  <si>
    <t>15/03/1990</t>
  </si>
  <si>
    <t>nguyentrinh.k08tcnh.vnu@gmail.com</t>
  </si>
  <si>
    <t>K084040719</t>
  </si>
  <si>
    <t>L©m Thanh</t>
  </si>
  <si>
    <t>Tróc</t>
  </si>
  <si>
    <t>thanhtruc.k08tcnh.vnu@gmail.com</t>
  </si>
  <si>
    <t>K084040721</t>
  </si>
  <si>
    <t>§oµn V¨n</t>
  </si>
  <si>
    <t>Tó</t>
  </si>
  <si>
    <t>doanvantu.k08tcnh.vnu@gmail.com</t>
  </si>
  <si>
    <t>K084040722</t>
  </si>
  <si>
    <t>Phan Ngäc CÈm</t>
  </si>
  <si>
    <t>23/03/1990</t>
  </si>
  <si>
    <t>phanngoccamtu.k08tcnh.vnu@gmail.com</t>
  </si>
  <si>
    <t>K084040723</t>
  </si>
  <si>
    <t>Huúnh N÷ Lª</t>
  </si>
  <si>
    <t>T­</t>
  </si>
  <si>
    <t>19/10/1990</t>
  </si>
  <si>
    <t>letu.k08tcnh.vnu@gmail.com</t>
  </si>
  <si>
    <t>K084040724</t>
  </si>
  <si>
    <t>Th¸i B¸</t>
  </si>
  <si>
    <t>TuÊn</t>
  </si>
  <si>
    <t>12/05/1990</t>
  </si>
  <si>
    <t>thaibatuan.k08tcnh.vnu@gmail.com</t>
  </si>
  <si>
    <t>Nhom 11</t>
  </si>
  <si>
    <t>K084040725</t>
  </si>
  <si>
    <t>TrÇn Thanh</t>
  </si>
  <si>
    <t>Tïng</t>
  </si>
  <si>
    <t>15/11/1990</t>
  </si>
  <si>
    <t>tranthanhtung.tcnh.vnu@gmail.com</t>
  </si>
  <si>
    <t>K084040727</t>
  </si>
  <si>
    <t>L­êng VÜnh</t>
  </si>
  <si>
    <t>V©n</t>
  </si>
  <si>
    <t>10/06/1990</t>
  </si>
  <si>
    <t>luongvinhvan.k08tcnh.vnu@gmail.com</t>
  </si>
  <si>
    <t>K084040728</t>
  </si>
  <si>
    <t>22/08/1990</t>
  </si>
  <si>
    <t>nguyenthicamvan.k08tcnh.vnu@gmail.com</t>
  </si>
  <si>
    <t>K084040729</t>
  </si>
  <si>
    <t>V¹n</t>
  </si>
  <si>
    <t>minhvan.k08tcnn.vnu@gmail.com</t>
  </si>
  <si>
    <t>K084040730</t>
  </si>
  <si>
    <t>NguyÔn TrÝ</t>
  </si>
  <si>
    <t>ViÔn</t>
  </si>
  <si>
    <t>23/11/1990</t>
  </si>
  <si>
    <t>nguyentrivien.k08tcnh.vnu@gmail.com</t>
  </si>
  <si>
    <t>K084040731</t>
  </si>
  <si>
    <t>Bïi Xu©n</t>
  </si>
  <si>
    <t>ViÖt</t>
  </si>
  <si>
    <t>09/11/1990</t>
  </si>
  <si>
    <t> buixuanviet.k08tcnh.vnu@gmail.com</t>
  </si>
  <si>
    <t>K084040732</t>
  </si>
  <si>
    <t>NguyÔn Phóc</t>
  </si>
  <si>
    <t>phucvinh.k08tcnh.vnu@gmail.com</t>
  </si>
  <si>
    <t>K084040733</t>
  </si>
  <si>
    <t>Hå TuÊn</t>
  </si>
  <si>
    <t>Vò</t>
  </si>
  <si>
    <t>30/09/1990</t>
  </si>
  <si>
    <t>hotuanvu.k08tcnh.vnu@gmail.com</t>
  </si>
  <si>
    <t>K084040734</t>
  </si>
  <si>
    <t>NguyÔn ThÞ H¹nh</t>
  </si>
  <si>
    <t>X«</t>
  </si>
  <si>
    <t>nghanhxo.k08tcnh.vnu@gmail.com</t>
  </si>
  <si>
    <t>K084041768</t>
  </si>
  <si>
    <t>YÕn</t>
  </si>
  <si>
    <t>yenphan.k08tcnh.vnu@gmail.com</t>
  </si>
  <si>
    <t>K084041769</t>
  </si>
  <si>
    <t xml:space="preserve">Hồ Đức Nhật </t>
  </si>
  <si>
    <t>K084050847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</si>
</sst>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mm/dd/yyyy"/>
    <numFmt numFmtId="181" formatCode="##/####"/>
    <numFmt numFmtId="182" formatCode="mm/dd/yy;@"/>
    <numFmt numFmtId="183" formatCode="000"/>
    <numFmt numFmtId="184" formatCode="dd\-mm\-yy"/>
    <numFmt numFmtId="185" formatCode="0000"/>
    <numFmt numFmtId="186" formatCode="00#"/>
    <numFmt numFmtId="187" formatCode="m/d/yyyy;@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-* #,##0.00\ _ _ñ_-;\-* #,##0.00\ _ _ñ_-;_-* &quot;-&quot;??\ _ _ñ_-;_-@_-"/>
    <numFmt numFmtId="194" formatCode="_-* #,##0\ _ _ñ_-;\-* #,##0\ _ _ñ_-;_-* &quot;-&quot;??\ _ _ñ_-;_-@_-"/>
    <numFmt numFmtId="195" formatCode="0#############"/>
    <numFmt numFmtId="196" formatCode="[$-1010000]d/m/yyyy;@"/>
    <numFmt numFmtId="197" formatCode="[$-409]dd\ mmmm\,\ yyyy"/>
    <numFmt numFmtId="198" formatCode="[$-409]h:mm:ss\ AM/PM"/>
    <numFmt numFmtId="199" formatCode="[$-409]d/mmm/yyyy;@"/>
    <numFmt numFmtId="200" formatCode="mmm/yyyy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VNI-Times"/>
      <family val="0"/>
    </font>
    <font>
      <sz val="10"/>
      <name val="VNI-Times"/>
      <family val="0"/>
    </font>
    <font>
      <u val="single"/>
      <sz val="12"/>
      <color indexed="12"/>
      <name val="Tahoma"/>
      <family val="2"/>
    </font>
    <font>
      <sz val="10"/>
      <name val="Arial"/>
      <family val="2"/>
    </font>
    <font>
      <sz val="12"/>
      <name val=".VnArial"/>
      <family val="2"/>
    </font>
    <font>
      <b/>
      <sz val="12"/>
      <name val=".Vn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12"/>
      <name val="Times New Roman"/>
      <family val="2"/>
    </font>
    <font>
      <u val="single"/>
      <sz val="10"/>
      <color indexed="12"/>
      <name val="VNI-Time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12"/>
      <name val="Calibri"/>
      <family val="2"/>
    </font>
    <font>
      <sz val="12"/>
      <color indexed="10"/>
      <name val="Times New Roman"/>
      <family val="1"/>
    </font>
    <font>
      <sz val="12"/>
      <color indexed="8"/>
      <name val=".VnArial"/>
      <family val="2"/>
    </font>
    <font>
      <sz val="12"/>
      <color indexed="30"/>
      <name val=".VnArial"/>
      <family val="2"/>
    </font>
    <font>
      <u val="single"/>
      <sz val="12"/>
      <color indexed="30"/>
      <name val=".VnArial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0"/>
      <name val="Times New Roman"/>
      <family val="2"/>
    </font>
    <font>
      <u val="single"/>
      <sz val="10"/>
      <color theme="10"/>
      <name val="VNI-Times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.VnArial"/>
      <family val="2"/>
    </font>
    <font>
      <b/>
      <sz val="16"/>
      <color theme="1"/>
      <name val="Times New Roman"/>
      <family val="1"/>
    </font>
    <font>
      <u val="single"/>
      <sz val="12"/>
      <color theme="10"/>
      <name val="Calibri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rgb="FF0070C0"/>
      <name val=".VnArial"/>
      <family val="2"/>
    </font>
    <font>
      <u val="single"/>
      <sz val="12"/>
      <color rgb="FF0070C0"/>
      <name val=".Vn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left"/>
    </xf>
    <xf numFmtId="0" fontId="64" fillId="0" borderId="0" xfId="0" applyFont="1" applyAlignment="1">
      <alignment/>
    </xf>
    <xf numFmtId="49" fontId="6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49" fontId="59" fillId="0" borderId="0" xfId="0" applyNumberFormat="1" applyFont="1" applyAlignment="1">
      <alignment/>
    </xf>
    <xf numFmtId="0" fontId="64" fillId="0" borderId="0" xfId="0" applyFont="1" applyAlignment="1">
      <alignment vertical="top"/>
    </xf>
    <xf numFmtId="0" fontId="64" fillId="0" borderId="0" xfId="0" applyFont="1" applyAlignment="1">
      <alignment horizontal="left"/>
    </xf>
    <xf numFmtId="0" fontId="7" fillId="0" borderId="10" xfId="54" applyFont="1" applyBorder="1" applyAlignment="1" applyProtection="1">
      <alignment horizontal="left" vertical="top"/>
      <protection/>
    </xf>
    <xf numFmtId="0" fontId="59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center"/>
    </xf>
    <xf numFmtId="0" fontId="2" fillId="0" borderId="10" xfId="54" applyFont="1" applyBorder="1" applyAlignment="1" applyProtection="1">
      <alignment horizontal="left" vertical="center"/>
      <protection/>
    </xf>
    <xf numFmtId="0" fontId="6" fillId="0" borderId="10" xfId="0" applyFont="1" applyBorder="1" applyAlignment="1">
      <alignment horizontal="left"/>
    </xf>
    <xf numFmtId="0" fontId="59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64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53" fillId="0" borderId="10" xfId="54" applyBorder="1" applyAlignment="1" applyProtection="1">
      <alignment horizontal="left" vertical="top"/>
      <protection/>
    </xf>
    <xf numFmtId="0" fontId="12" fillId="0" borderId="10" xfId="63" applyFont="1" applyBorder="1">
      <alignment/>
      <protection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0" fontId="13" fillId="0" borderId="0" xfId="63" applyFont="1" applyAlignment="1">
      <alignment vertical="center"/>
      <protection/>
    </xf>
    <xf numFmtId="0" fontId="65" fillId="0" borderId="0" xfId="0" applyFont="1" applyAlignment="1">
      <alignment horizontal="left"/>
    </xf>
    <xf numFmtId="0" fontId="12" fillId="0" borderId="10" xfId="63" applyFont="1" applyBorder="1" applyAlignment="1">
      <alignment horizontal="center" vertical="center"/>
      <protection/>
    </xf>
    <xf numFmtId="0" fontId="12" fillId="0" borderId="10" xfId="63" applyFont="1" applyBorder="1" applyAlignment="1">
      <alignment horizontal="center"/>
      <protection/>
    </xf>
    <xf numFmtId="0" fontId="12" fillId="0" borderId="10" xfId="63" applyFont="1" applyBorder="1" applyAlignment="1">
      <alignment horizontal="right"/>
      <protection/>
    </xf>
    <xf numFmtId="0" fontId="12" fillId="0" borderId="10" xfId="63" applyFont="1" applyBorder="1" applyAlignment="1" quotePrefix="1">
      <alignment horizontal="right"/>
      <protection/>
    </xf>
    <xf numFmtId="0" fontId="12" fillId="0" borderId="10" xfId="63" applyFont="1" applyBorder="1" applyAlignment="1" quotePrefix="1">
      <alignment horizontal="center" vertical="center"/>
      <protection/>
    </xf>
    <xf numFmtId="0" fontId="12" fillId="0" borderId="10" xfId="63" applyFont="1" applyFill="1" applyBorder="1" applyAlignment="1">
      <alignment vertical="center"/>
      <protection/>
    </xf>
    <xf numFmtId="0" fontId="13" fillId="0" borderId="0" xfId="63" applyFont="1" applyAlignment="1">
      <alignment horizontal="left" vertical="center"/>
      <protection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6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12" fillId="0" borderId="10" xfId="63" applyFont="1" applyBorder="1" applyAlignment="1">
      <alignment horizontal="center" vertical="center"/>
      <protection/>
    </xf>
    <xf numFmtId="0" fontId="59" fillId="34" borderId="11" xfId="0" applyFont="1" applyFill="1" applyBorder="1" applyAlignment="1">
      <alignment horizontal="center"/>
    </xf>
    <xf numFmtId="0" fontId="59" fillId="34" borderId="11" xfId="0" applyFont="1" applyFill="1" applyBorder="1" applyAlignment="1">
      <alignment/>
    </xf>
    <xf numFmtId="0" fontId="59" fillId="34" borderId="0" xfId="0" applyFont="1" applyFill="1" applyAlignment="1">
      <alignment/>
    </xf>
    <xf numFmtId="0" fontId="59" fillId="34" borderId="0" xfId="0" applyFont="1" applyFill="1" applyAlignment="1">
      <alignment horizontal="center"/>
    </xf>
    <xf numFmtId="0" fontId="59" fillId="34" borderId="11" xfId="0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vertical="center" wrapText="1"/>
    </xf>
    <xf numFmtId="0" fontId="67" fillId="34" borderId="11" xfId="54" applyFont="1" applyFill="1" applyBorder="1" applyAlignment="1" applyProtection="1">
      <alignment/>
      <protection/>
    </xf>
    <xf numFmtId="0" fontId="68" fillId="34" borderId="11" xfId="0" applyFont="1" applyFill="1" applyBorder="1" applyAlignment="1">
      <alignment/>
    </xf>
    <xf numFmtId="0" fontId="2" fillId="34" borderId="11" xfId="54" applyFont="1" applyFill="1" applyBorder="1" applyAlignment="1" applyProtection="1">
      <alignment/>
      <protection/>
    </xf>
    <xf numFmtId="0" fontId="53" fillId="34" borderId="11" xfId="54" applyFill="1" applyBorder="1" applyAlignment="1" applyProtection="1">
      <alignment/>
      <protection/>
    </xf>
    <xf numFmtId="0" fontId="69" fillId="34" borderId="11" xfId="0" applyFont="1" applyFill="1" applyBorder="1" applyAlignment="1">
      <alignment horizontal="center"/>
    </xf>
    <xf numFmtId="10" fontId="69" fillId="34" borderId="0" xfId="0" applyNumberFormat="1" applyFont="1" applyFill="1" applyAlignment="1">
      <alignment horizontal="center"/>
    </xf>
    <xf numFmtId="0" fontId="12" fillId="0" borderId="10" xfId="63" applyFont="1" applyBorder="1" applyAlignment="1">
      <alignment horizontal="left" vertical="center"/>
      <protection/>
    </xf>
    <xf numFmtId="0" fontId="70" fillId="0" borderId="10" xfId="63" applyFont="1" applyBorder="1" applyAlignment="1">
      <alignment horizontal="left" vertical="center"/>
      <protection/>
    </xf>
    <xf numFmtId="0" fontId="71" fillId="0" borderId="10" xfId="54" applyFont="1" applyBorder="1" applyAlignment="1" applyProtection="1">
      <alignment horizontal="left" vertical="center"/>
      <protection/>
    </xf>
    <xf numFmtId="0" fontId="65" fillId="0" borderId="10" xfId="0" applyFont="1" applyBorder="1" applyAlignment="1">
      <alignment horizontal="center"/>
    </xf>
    <xf numFmtId="0" fontId="65" fillId="0" borderId="10" xfId="0" applyFont="1" applyBorder="1" applyAlignment="1">
      <alignment/>
    </xf>
    <xf numFmtId="0" fontId="70" fillId="0" borderId="10" xfId="0" applyFont="1" applyBorder="1" applyAlignment="1">
      <alignment horizontal="left"/>
    </xf>
    <xf numFmtId="0" fontId="65" fillId="0" borderId="10" xfId="0" applyFont="1" applyBorder="1" applyAlignment="1">
      <alignment horizontal="left"/>
    </xf>
    <xf numFmtId="0" fontId="71" fillId="0" borderId="10" xfId="54" applyFont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2 2" xfId="56"/>
    <cellStyle name="Hyperlink 3" xfId="57"/>
    <cellStyle name="Hyperlink 4" xfId="58"/>
    <cellStyle name="Hyperlink 5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4" xfId="66"/>
    <cellStyle name="Normal 5" xfId="67"/>
    <cellStyle name="Normal 6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mallcafl@yahoo.com" TargetMode="External" /><Relationship Id="rId2" Type="http://schemas.openxmlformats.org/officeDocument/2006/relationships/hyperlink" Target="mailto:rio.lin21@yahoo.com" TargetMode="External" /><Relationship Id="rId3" Type="http://schemas.openxmlformats.org/officeDocument/2006/relationships/hyperlink" Target="mailto:trankhanh.fbg@gmail.com" TargetMode="External" /><Relationship Id="rId4" Type="http://schemas.openxmlformats.org/officeDocument/2006/relationships/hyperlink" Target="mailto:kimlongpl@yahoo.com" TargetMode="External" /><Relationship Id="rId5" Type="http://schemas.openxmlformats.org/officeDocument/2006/relationships/hyperlink" Target="mailto:donguyenhoangnguyen@yahoo.com" TargetMode="External" /><Relationship Id="rId6" Type="http://schemas.openxmlformats.org/officeDocument/2006/relationships/hyperlink" Target="mailto:hoaiviet.uel@gmail.com" TargetMode="External" /><Relationship Id="rId7" Type="http://schemas.openxmlformats.org/officeDocument/2006/relationships/hyperlink" Target="mailto:hcokhung@yahoo.com" TargetMode="External" /><Relationship Id="rId8" Type="http://schemas.openxmlformats.org/officeDocument/2006/relationships/hyperlink" Target="mailto:nguyenanhtuan081190@gmail.com" TargetMode="External" /><Relationship Id="rId9" Type="http://schemas.openxmlformats.org/officeDocument/2006/relationships/hyperlink" Target="mailto:nguyenntt404@gmail.com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rananh.k08tcnh.vnu@gmail.com" TargetMode="External" /><Relationship Id="rId2" Type="http://schemas.openxmlformats.org/officeDocument/2006/relationships/hyperlink" Target="mailto:nguyenphuonganh.k08tcnh.vnu@gmail.com" TargetMode="External" /><Relationship Id="rId3" Type="http://schemas.openxmlformats.org/officeDocument/2006/relationships/hyperlink" Target="mailto:nguyenthicam.k08tcnh.vnu@gmail.com" TargetMode="External" /><Relationship Id="rId4" Type="http://schemas.openxmlformats.org/officeDocument/2006/relationships/hyperlink" Target="mailto:yenbinh.k08tcnh.vnu@gmail.com" TargetMode="External" /><Relationship Id="rId5" Type="http://schemas.openxmlformats.org/officeDocument/2006/relationships/hyperlink" Target="https://mail.google.com/mail/h/indrs4ojeq7i/?v=b&amp;cs=wh&amp;to=nguyenthanhbinh.k08tcnh.vnu@gmail.com" TargetMode="External" /><Relationship Id="rId6" Type="http://schemas.openxmlformats.org/officeDocument/2006/relationships/hyperlink" Target="https://mail.google.com/mail/h/v3fwj21k5no3/?v=b&amp;cs=wh&amp;to=uyennguyen.k08tcnh.vnu@gmail.com" TargetMode="External" /><Relationship Id="rId7" Type="http://schemas.openxmlformats.org/officeDocument/2006/relationships/hyperlink" Target="mailto:dangdinhduc.k08tcnh.vnu@gmail.com" TargetMode="External" /><Relationship Id="rId8" Type="http://schemas.openxmlformats.org/officeDocument/2006/relationships/hyperlink" Target="mailto:trinhhoangduy.k08tcnh.vnu@gmail.com" TargetMode="External" /><Relationship Id="rId9" Type="http://schemas.openxmlformats.org/officeDocument/2006/relationships/hyperlink" Target="mailto:tranminhdat.k08tcnh.vnu@gmail.com" TargetMode="External" /><Relationship Id="rId10" Type="http://schemas.openxmlformats.org/officeDocument/2006/relationships/hyperlink" Target="mailto:lehongcong.k08tcnh.vnu@gmail.com" TargetMode="External" /><Relationship Id="rId11" Type="http://schemas.openxmlformats.org/officeDocument/2006/relationships/hyperlink" Target="mailto:Email%3Anguyenthihuongdiem.k08tcnh.vnu@gmail.com" TargetMode="External" /><Relationship Id="rId12" Type="http://schemas.openxmlformats.org/officeDocument/2006/relationships/hyperlink" Target="https://mail.google.com/mail/h/k6zou3sg7vv1/?v=b&amp;cs=wh&amp;to=Nguyendai.k08tcnh.vnu@gmail.com" TargetMode="External" /><Relationship Id="rId13" Type="http://schemas.openxmlformats.org/officeDocument/2006/relationships/hyperlink" Target="mailto:vuhai.k08tcnh.vnu@gmail.com" TargetMode="External" /><Relationship Id="rId14" Type="http://schemas.openxmlformats.org/officeDocument/2006/relationships/hyperlink" Target="mailto:ngangiang.k08tcnh.vnu@gmail.com" TargetMode="External" /><Relationship Id="rId15" Type="http://schemas.openxmlformats.org/officeDocument/2006/relationships/hyperlink" Target="mailto:buituanhai.k08tcnh.vnu@gmail.com" TargetMode="External" /><Relationship Id="rId16" Type="http://schemas.openxmlformats.org/officeDocument/2006/relationships/hyperlink" Target="mailto:phamtienhai.k08tcnh.vnu@gmail.com" TargetMode="External" /><Relationship Id="rId17" Type="http://schemas.openxmlformats.org/officeDocument/2006/relationships/hyperlink" Target="mailto:lenhathuy.k08tcnh.vnu@gmail.com" TargetMode="External" /><Relationship Id="rId18" Type="http://schemas.openxmlformats.org/officeDocument/2006/relationships/hyperlink" Target="https://mail.google.com/mail/h/47w0yft5oj7r/?v=b&amp;cs=wh&amp;to=vuthithuhuong.k08404b.tcnh.vnu@gmail.com" TargetMode="External" /><Relationship Id="rId19" Type="http://schemas.openxmlformats.org/officeDocument/2006/relationships/hyperlink" Target="https://mail.google.com/mail/h/1lmo25r00n67u/?v=b&amp;cs=wh&amp;to=viethung.k08tcnh.vnu@gmail.com" TargetMode="External" /><Relationship Id="rId20" Type="http://schemas.openxmlformats.org/officeDocument/2006/relationships/hyperlink" Target="mailto:hoanghung.k08tcnh.vnu@gmail.com" TargetMode="External" /><Relationship Id="rId21" Type="http://schemas.openxmlformats.org/officeDocument/2006/relationships/hyperlink" Target="mailto:hoangthuhuong.k08tcnh.vnu@gmail.com" TargetMode="External" /><Relationship Id="rId22" Type="http://schemas.openxmlformats.org/officeDocument/2006/relationships/hyperlink" Target="mailto:honglam.k08tcnh.vnu@gmail.com" TargetMode="External" /><Relationship Id="rId23" Type="http://schemas.openxmlformats.org/officeDocument/2006/relationships/hyperlink" Target="https://mail.google.com/mail/h/u2bpznbogq87/?v=b&amp;cs=wh&amp;to=lamtuanlap.k08tcnh.vnu@gmail.com" TargetMode="External" /><Relationship Id="rId24" Type="http://schemas.openxmlformats.org/officeDocument/2006/relationships/hyperlink" Target="mailto:nguyenanhminh.k08tcnh.vnu@gmail.com" TargetMode="External" /><Relationship Id="rId25" Type="http://schemas.openxmlformats.org/officeDocument/2006/relationships/hyperlink" Target="mailto:luotnguyen.k08tcnh.vnu@gmail.com" TargetMode="External" /><Relationship Id="rId26" Type="http://schemas.openxmlformats.org/officeDocument/2006/relationships/hyperlink" Target="https://mail.google.com/mail/h/6ew16jh50ofe/?v=b&amp;cs=wh&amp;to=hoanglong.k08tcnh.vnu@gmail.com" TargetMode="External" /><Relationship Id="rId27" Type="http://schemas.openxmlformats.org/officeDocument/2006/relationships/hyperlink" Target="mailto:lebalinh.k08tcnh.vnu@gmail.com" TargetMode="External" /><Relationship Id="rId28" Type="http://schemas.openxmlformats.org/officeDocument/2006/relationships/hyperlink" Target="mailto:phannga.k08tcnh.vnu@gmail.com" TargetMode="External" /><Relationship Id="rId29" Type="http://schemas.openxmlformats.org/officeDocument/2006/relationships/hyperlink" Target="mailto:thailienngan.k08tcnh.vnu@gmail.com" TargetMode="External" /><Relationship Id="rId30" Type="http://schemas.openxmlformats.org/officeDocument/2006/relationships/hyperlink" Target="mailto:nguyenam.k08tcnh.vnu@gmail.com" TargetMode="External" /><Relationship Id="rId31" Type="http://schemas.openxmlformats.org/officeDocument/2006/relationships/hyperlink" Target="https://mail.google.com/mail/h/1gr3f5hx4nw17/?v=b&amp;cs=wh&amp;to=nghiapt.k08tcnh.vnu@gmail.com" TargetMode="External" /><Relationship Id="rId32" Type="http://schemas.openxmlformats.org/officeDocument/2006/relationships/hyperlink" Target="https://mail.google.com/mail/h/nophacp6rwfp/?v=b&amp;cs=wh&amp;to=phanthikimngoc.k8tcnh.vnu@gmail.com" TargetMode="External" /><Relationship Id="rId33" Type="http://schemas.openxmlformats.org/officeDocument/2006/relationships/hyperlink" Target="https://mail.google.com/mail/h/p5msntx16em8/?v=b&amp;cs=wh&amp;to=nguyenthianhngan.k08tcnh.vnu@gmail.com" TargetMode="External" /><Relationship Id="rId34" Type="http://schemas.openxmlformats.org/officeDocument/2006/relationships/hyperlink" Target="mailto:lehothaonguyen.k08tcnh.vnu@gmail.com" TargetMode="External" /><Relationship Id="rId35" Type="http://schemas.openxmlformats.org/officeDocument/2006/relationships/hyperlink" Target="mailto:dangmaunhan.k08tcnh.vnu@gmail.com" TargetMode="External" /><Relationship Id="rId36" Type="http://schemas.openxmlformats.org/officeDocument/2006/relationships/hyperlink" Target="mailto:chutbphuong.k8tcnh.vnu@gmail.com" TargetMode="External" /><Relationship Id="rId37" Type="http://schemas.openxmlformats.org/officeDocument/2006/relationships/hyperlink" Target="mailto:nguyenvinhphu.k08tcnh.vnu@gmail.com" TargetMode="External" /><Relationship Id="rId38" Type="http://schemas.openxmlformats.org/officeDocument/2006/relationships/hyperlink" Target="mailto:Phamthephong.k08tcnh.vnu@gmail.com" TargetMode="External" /><Relationship Id="rId39" Type="http://schemas.openxmlformats.org/officeDocument/2006/relationships/hyperlink" Target="https://mail.google.com/mail/h/z1v1gojaavg3/?v=b&amp;cs=wh&amp;to=thanhphong.k08tcnh.vnu@gmail.com" TargetMode="External" /><Relationship Id="rId40" Type="http://schemas.openxmlformats.org/officeDocument/2006/relationships/hyperlink" Target="https://mail.google.com/mail/h/11wbmuwxppb0d/?v=b&amp;cs=wh&amp;to=nguyenleminhphung.k08tcnh.vnu@gmail.com" TargetMode="External" /><Relationship Id="rId41" Type="http://schemas.openxmlformats.org/officeDocument/2006/relationships/hyperlink" Target="mailto:lamvinhphu.k08tcnh.vnu@gmail.com" TargetMode="External" /><Relationship Id="rId42" Type="http://schemas.openxmlformats.org/officeDocument/2006/relationships/hyperlink" Target="mailto:huynhduyphuong.k08tcnh.vnu@gmail.com" TargetMode="External" /><Relationship Id="rId43" Type="http://schemas.openxmlformats.org/officeDocument/2006/relationships/hyperlink" Target="mailto:phamhuynhnhuthao.k08tcnh.vnu@gmail.com" TargetMode="External" /><Relationship Id="rId44" Type="http://schemas.openxmlformats.org/officeDocument/2006/relationships/hyperlink" Target="mailto:leminhtam.k08tcnh.vnu@gmail.com" TargetMode="External" /><Relationship Id="rId45" Type="http://schemas.openxmlformats.org/officeDocument/2006/relationships/hyperlink" Target="mailto:nguyenminhthang.k08tcnh.vnu@gmail.com" TargetMode="External" /><Relationship Id="rId46" Type="http://schemas.openxmlformats.org/officeDocument/2006/relationships/hyperlink" Target="https://mail.google.com/mail/h/1k83wl8dlx8f3/?v=b&amp;cs=wh&amp;to=nguyenhoangson.k08tcnh.vnu@gmail.com" TargetMode="External" /><Relationship Id="rId47" Type="http://schemas.openxmlformats.org/officeDocument/2006/relationships/hyperlink" Target="https://mail.google.com/mail/h/1l5cj9ue7v2e5/?v=b&amp;cs=wh&amp;to=nguyenthithao.k08tcnh.vnu@gmail.com" TargetMode="External" /><Relationship Id="rId48" Type="http://schemas.openxmlformats.org/officeDocument/2006/relationships/hyperlink" Target="mailto:nguyenhuytai.k08tcnh.vnu@gmail.com" TargetMode="External" /><Relationship Id="rId49" Type="http://schemas.openxmlformats.org/officeDocument/2006/relationships/hyperlink" Target="mailto:hongnhung.k08tcnh.vnu@gmail.com" TargetMode="External" /><Relationship Id="rId50" Type="http://schemas.openxmlformats.org/officeDocument/2006/relationships/hyperlink" Target="mailto:dangthuy.k08tcnh.vnu@gmail.com" TargetMode="External" /><Relationship Id="rId51" Type="http://schemas.openxmlformats.org/officeDocument/2006/relationships/hyperlink" Target="mailto:truonghuynhthy.k08tcnh.vnu@gmail.com" TargetMode="External" /><Relationship Id="rId52" Type="http://schemas.openxmlformats.org/officeDocument/2006/relationships/hyperlink" Target="mailto:thuytram.k08tcnh.vnu@gmail.com" TargetMode="External" /><Relationship Id="rId53" Type="http://schemas.openxmlformats.org/officeDocument/2006/relationships/hyperlink" Target="mailto:tranthingoctran.k08tcnh.vnu@gmail.com" TargetMode="External" /><Relationship Id="rId54" Type="http://schemas.openxmlformats.org/officeDocument/2006/relationships/hyperlink" Target="mailto:huynhtrongthuy.k08tcnh.vnu@gmail.com" TargetMode="External" /><Relationship Id="rId55" Type="http://schemas.openxmlformats.org/officeDocument/2006/relationships/hyperlink" Target="mailto:thanhtruc.k08tcnh.vnu@gmail.com" TargetMode="External" /><Relationship Id="rId56" Type="http://schemas.openxmlformats.org/officeDocument/2006/relationships/hyperlink" Target="mailto:nguyentrinh.k08tcnh.vnu@gmail.com" TargetMode="External" /><Relationship Id="rId57" Type="http://schemas.openxmlformats.org/officeDocument/2006/relationships/hyperlink" Target="mailto:doanvantu.k08tcnh.vnu@gmail.com" TargetMode="External" /><Relationship Id="rId58" Type="http://schemas.openxmlformats.org/officeDocument/2006/relationships/hyperlink" Target="mailto:gmail%3Athaibatuan.k08tcnh.vnu@gmail.com" TargetMode="External" /><Relationship Id="rId59" Type="http://schemas.openxmlformats.org/officeDocument/2006/relationships/hyperlink" Target="https://mail.google.com/mail/h/1meiv5zxepo1m/?v=b&amp;cs=wh&amp;to=huyentrang.k08tcnh.vnu@gmail.com" TargetMode="External" /><Relationship Id="rId60" Type="http://schemas.openxmlformats.org/officeDocument/2006/relationships/hyperlink" Target="https://mail.google.com/mail/h/1vbkdvp2mpizi/?v=b&amp;cs=wh&amp;to=phanngoccamtu.k08tcnh.vnu@gmail.com" TargetMode="External" /><Relationship Id="rId61" Type="http://schemas.openxmlformats.org/officeDocument/2006/relationships/hyperlink" Target="mailto:letu.k08tcnh.vnu@gmail.com" TargetMode="External" /><Relationship Id="rId62" Type="http://schemas.openxmlformats.org/officeDocument/2006/relationships/hyperlink" Target="mailto:thaithuytrang.k08tcnh.vnu@gmail.com" TargetMode="External" /><Relationship Id="rId63" Type="http://schemas.openxmlformats.org/officeDocument/2006/relationships/hyperlink" Target="mailto:tranthanhtung.tcnh.vnu@gmail.com" TargetMode="External" /><Relationship Id="rId64" Type="http://schemas.openxmlformats.org/officeDocument/2006/relationships/hyperlink" Target="mailto:buixuanviet.k08tcnh.vnu@gmail.com" TargetMode="External" /><Relationship Id="rId65" Type="http://schemas.openxmlformats.org/officeDocument/2006/relationships/hyperlink" Target="mailto:phucvinh.k08tcnh.vnu@gmail.com" TargetMode="External" /><Relationship Id="rId66" Type="http://schemas.openxmlformats.org/officeDocument/2006/relationships/hyperlink" Target="mailto:minhvan.k08tcnn.vnu@gmail.com" TargetMode="External" /><Relationship Id="rId67" Type="http://schemas.openxmlformats.org/officeDocument/2006/relationships/hyperlink" Target="mailto:nguyentrivien.k08tcnh.vnu@gmail.com" TargetMode="External" /><Relationship Id="rId68" Type="http://schemas.openxmlformats.org/officeDocument/2006/relationships/hyperlink" Target="mailto:luongvinhvan.k08tcnh.vnu@gmail.com" TargetMode="External" /><Relationship Id="rId69" Type="http://schemas.openxmlformats.org/officeDocument/2006/relationships/hyperlink" Target="mailto:nghanhxo.k08tcnh.vnu@gmail.com" TargetMode="External" /><Relationship Id="rId70" Type="http://schemas.openxmlformats.org/officeDocument/2006/relationships/hyperlink" Target="mailto:hotuanvu.k08tcnh.vnu@gmail.com" TargetMode="External" /><Relationship Id="rId71" Type="http://schemas.openxmlformats.org/officeDocument/2006/relationships/hyperlink" Target="mailto:nguyenthicamvan.k08tcnh.vnu@gmail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aolinhacb@gmail.com" TargetMode="External" /><Relationship Id="rId2" Type="http://schemas.openxmlformats.org/officeDocument/2006/relationships/hyperlink" Target="mailto:vothu9@gmail.com" TargetMode="External" /><Relationship Id="rId3" Type="http://schemas.openxmlformats.org/officeDocument/2006/relationships/hyperlink" Target="mailto:ngocbongfb.uel@gmail.com" TargetMode="External" /><Relationship Id="rId4" Type="http://schemas.openxmlformats.org/officeDocument/2006/relationships/hyperlink" Target="mailto:phannguyen2307@gmail.com" TargetMode="External" /><Relationship Id="rId5" Type="http://schemas.openxmlformats.org/officeDocument/2006/relationships/hyperlink" Target="mailto:phanquynhmo@gmail.com" TargetMode="External" /><Relationship Id="rId6" Type="http://schemas.openxmlformats.org/officeDocument/2006/relationships/hyperlink" Target="mailto:duy.nguyen7590@gmail.com" TargetMode="External" /><Relationship Id="rId7" Type="http://schemas.openxmlformats.org/officeDocument/2006/relationships/hyperlink" Target="mailto:Ngttgiang@gmail.com" TargetMode="External" /><Relationship Id="rId8" Type="http://schemas.openxmlformats.org/officeDocument/2006/relationships/hyperlink" Target="mailto:phamminhhiep280690@gmail.com" TargetMode="External" /><Relationship Id="rId9" Type="http://schemas.openxmlformats.org/officeDocument/2006/relationships/hyperlink" Target="mailto:viethuu201@gmail.com" TargetMode="External" /><Relationship Id="rId10" Type="http://schemas.openxmlformats.org/officeDocument/2006/relationships/hyperlink" Target="mailto:Nvotrunghieu@gmail.com" TargetMode="External" /><Relationship Id="rId11" Type="http://schemas.openxmlformats.org/officeDocument/2006/relationships/hyperlink" Target="mailto:Dothanhdanh183@gmail.com" TargetMode="External" /><Relationship Id="rId12" Type="http://schemas.openxmlformats.org/officeDocument/2006/relationships/hyperlink" Target="mailto:hoangminhnguyen.lnh@gmail.com" TargetMode="External" /><Relationship Id="rId13" Type="http://schemas.openxmlformats.org/officeDocument/2006/relationships/hyperlink" Target="mailto:honglamfb@gmail.com" TargetMode="External" /><Relationship Id="rId14" Type="http://schemas.openxmlformats.org/officeDocument/2006/relationships/hyperlink" Target="mailto:mailyhoang24@gmail.com" TargetMode="External" /><Relationship Id="rId15" Type="http://schemas.openxmlformats.org/officeDocument/2006/relationships/hyperlink" Target="mailto:linhlinh5590@gmail.com" TargetMode="External" /><Relationship Id="rId16" Type="http://schemas.openxmlformats.org/officeDocument/2006/relationships/hyperlink" Target="mailto:trami289@gmail.com" TargetMode="External" /><Relationship Id="rId17" Type="http://schemas.openxmlformats.org/officeDocument/2006/relationships/hyperlink" Target="mailto:nguyenvietdung.fb@gmail.com" TargetMode="External" /><Relationship Id="rId18" Type="http://schemas.openxmlformats.org/officeDocument/2006/relationships/hyperlink" Target="mailto:Lathotk90@gmail.com" TargetMode="External" /><Relationship Id="rId19" Type="http://schemas.openxmlformats.org/officeDocument/2006/relationships/hyperlink" Target="mailto:nguyenquangkhanh08@gmail.com" TargetMode="External" /><Relationship Id="rId20" Type="http://schemas.openxmlformats.org/officeDocument/2006/relationships/hyperlink" Target="mailto:ngan278@gmail.com" TargetMode="External" /><Relationship Id="rId21" Type="http://schemas.openxmlformats.org/officeDocument/2006/relationships/hyperlink" Target="mailto:hongledt1905@gmail.com" TargetMode="External" /><Relationship Id="rId22" Type="http://schemas.openxmlformats.org/officeDocument/2006/relationships/hyperlink" Target="mailto:tieulinh16290@gmail.com" TargetMode="External" /><Relationship Id="rId23" Type="http://schemas.openxmlformats.org/officeDocument/2006/relationships/hyperlink" Target="mailto:hoangthang1211@gmail.com" TargetMode="External" /><Relationship Id="rId24" Type="http://schemas.openxmlformats.org/officeDocument/2006/relationships/hyperlink" Target="mailto:trphongphu@gmail.com" TargetMode="External" /><Relationship Id="rId25" Type="http://schemas.openxmlformats.org/officeDocument/2006/relationships/hyperlink" Target="mailto:ngocnhan.fb@gmail.com" TargetMode="External" /><Relationship Id="rId26" Type="http://schemas.openxmlformats.org/officeDocument/2006/relationships/hyperlink" Target="mailto:huynhdieuphung@gmail.com" TargetMode="External" /><Relationship Id="rId27" Type="http://schemas.openxmlformats.org/officeDocument/2006/relationships/hyperlink" Target="mailto:lengochanh2310@gmail.com" TargetMode="External" /><Relationship Id="rId28" Type="http://schemas.openxmlformats.org/officeDocument/2006/relationships/hyperlink" Target="mailto:trankimhiep.kkt08@gmail.com" TargetMode="External" /><Relationship Id="rId29" Type="http://schemas.openxmlformats.org/officeDocument/2006/relationships/hyperlink" Target="mailto:quochuydqh@gmail.com" TargetMode="External" /><Relationship Id="rId30" Type="http://schemas.openxmlformats.org/officeDocument/2006/relationships/hyperlink" Target="mailto:ptminhkha@gmail.com" TargetMode="External" /><Relationship Id="rId31" Type="http://schemas.openxmlformats.org/officeDocument/2006/relationships/hyperlink" Target="mailto:nhnghiafb@gmail.com" TargetMode="External" /><Relationship Id="rId32" Type="http://schemas.openxmlformats.org/officeDocument/2006/relationships/hyperlink" Target="mailto:baotran504@gmail.com" TargetMode="External" /><Relationship Id="rId33" Type="http://schemas.openxmlformats.org/officeDocument/2006/relationships/hyperlink" Target="mailto:khanhngoc690@gmail.com" TargetMode="External" /><Relationship Id="rId34" Type="http://schemas.openxmlformats.org/officeDocument/2006/relationships/hyperlink" Target="mailto:sambuithi@gmail.com" TargetMode="External" /><Relationship Id="rId3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5.140625" style="3" bestFit="1" customWidth="1"/>
    <col min="2" max="2" width="13.8515625" style="3" customWidth="1"/>
    <col min="3" max="3" width="30.00390625" style="22" customWidth="1"/>
    <col min="4" max="4" width="13.8515625" style="30" customWidth="1"/>
    <col min="5" max="5" width="32.00390625" style="4" bestFit="1" customWidth="1"/>
    <col min="6" max="6" width="34.28125" style="31" customWidth="1"/>
    <col min="7" max="8" width="34.28125" style="22" customWidth="1"/>
    <col min="9" max="9" width="13.7109375" style="4" customWidth="1"/>
    <col min="10" max="10" width="10.7109375" style="3" bestFit="1" customWidth="1"/>
    <col min="11" max="16384" width="9.140625" style="3" customWidth="1"/>
  </cols>
  <sheetData>
    <row r="1" spans="1:10" ht="15.75">
      <c r="A1" s="48" t="s">
        <v>182</v>
      </c>
      <c r="B1" s="48"/>
      <c r="C1" s="48"/>
      <c r="D1" s="48" t="s">
        <v>159</v>
      </c>
      <c r="E1" s="48"/>
      <c r="F1" s="48"/>
      <c r="G1" s="6"/>
      <c r="H1" s="6"/>
      <c r="I1" s="6"/>
      <c r="J1" s="6"/>
    </row>
    <row r="2" spans="1:10" ht="15.75">
      <c r="A2" s="48" t="s">
        <v>183</v>
      </c>
      <c r="B2" s="48"/>
      <c r="C2" s="48"/>
      <c r="D2" s="48" t="s">
        <v>160</v>
      </c>
      <c r="E2" s="48"/>
      <c r="F2" s="48"/>
      <c r="G2" s="6"/>
      <c r="H2" s="6"/>
      <c r="I2" s="6"/>
      <c r="J2" s="6"/>
    </row>
    <row r="3" spans="1:10" ht="15.75">
      <c r="A3" s="49"/>
      <c r="B3" s="49"/>
      <c r="C3" s="7"/>
      <c r="D3" s="50"/>
      <c r="E3" s="50"/>
      <c r="F3" s="50"/>
      <c r="G3" s="8"/>
      <c r="H3" s="8"/>
      <c r="I3" s="9"/>
      <c r="J3" s="5"/>
    </row>
    <row r="4" spans="1:10" ht="22.5">
      <c r="A4" s="46" t="s">
        <v>184</v>
      </c>
      <c r="B4" s="46"/>
      <c r="C4" s="46"/>
      <c r="D4" s="46"/>
      <c r="E4" s="46"/>
      <c r="F4" s="46"/>
      <c r="G4" s="10"/>
      <c r="H4" s="10"/>
      <c r="I4" s="10"/>
      <c r="J4" s="10"/>
    </row>
    <row r="5" spans="1:10" ht="20.25">
      <c r="A5" s="45" t="s">
        <v>185</v>
      </c>
      <c r="B5" s="45"/>
      <c r="C5" s="45"/>
      <c r="D5" s="45"/>
      <c r="E5" s="45"/>
      <c r="F5" s="45"/>
      <c r="G5" s="12"/>
      <c r="H5" s="12"/>
      <c r="I5" s="12"/>
      <c r="J5" s="12"/>
    </row>
    <row r="6" spans="1:10" ht="9" customHeight="1">
      <c r="A6" s="11"/>
      <c r="B6" s="11"/>
      <c r="C6" s="13"/>
      <c r="D6" s="14"/>
      <c r="E6" s="15"/>
      <c r="F6" s="13"/>
      <c r="G6" s="13"/>
      <c r="H6" s="13"/>
      <c r="I6" s="15"/>
      <c r="J6" s="11"/>
    </row>
    <row r="7" spans="1:9" ht="23.25" customHeight="1">
      <c r="A7" s="16" t="s">
        <v>0</v>
      </c>
      <c r="B7" s="16" t="s">
        <v>4</v>
      </c>
      <c r="C7" s="16" t="s">
        <v>186</v>
      </c>
      <c r="D7" s="17" t="s">
        <v>178</v>
      </c>
      <c r="E7" s="16" t="s">
        <v>2</v>
      </c>
      <c r="F7" s="3"/>
      <c r="G7" s="3"/>
      <c r="H7" s="3"/>
      <c r="I7" s="3"/>
    </row>
    <row r="8" spans="1:9" s="21" customFormat="1" ht="23.25" customHeight="1">
      <c r="A8" s="18">
        <v>1</v>
      </c>
      <c r="B8" s="19" t="s">
        <v>187</v>
      </c>
      <c r="C8" s="19" t="s">
        <v>188</v>
      </c>
      <c r="D8" s="19" t="s">
        <v>189</v>
      </c>
      <c r="E8" s="19" t="s">
        <v>190</v>
      </c>
      <c r="F8" s="2"/>
      <c r="G8" s="2"/>
      <c r="H8" s="20"/>
      <c r="I8" s="1"/>
    </row>
    <row r="9" spans="1:9" s="21" customFormat="1" ht="23.25" customHeight="1">
      <c r="A9" s="18">
        <v>2</v>
      </c>
      <c r="B9" s="19" t="s">
        <v>191</v>
      </c>
      <c r="C9" s="19" t="s">
        <v>192</v>
      </c>
      <c r="D9" s="19" t="s">
        <v>193</v>
      </c>
      <c r="E9" s="19" t="s">
        <v>194</v>
      </c>
      <c r="F9" s="2"/>
      <c r="G9" s="2"/>
      <c r="H9" s="20"/>
      <c r="I9" s="1"/>
    </row>
    <row r="10" spans="1:9" s="21" customFormat="1" ht="23.25" customHeight="1">
      <c r="A10" s="18">
        <v>3</v>
      </c>
      <c r="B10" s="19" t="s">
        <v>195</v>
      </c>
      <c r="C10" s="19" t="s">
        <v>196</v>
      </c>
      <c r="D10" s="19" t="s">
        <v>197</v>
      </c>
      <c r="E10" s="19" t="s">
        <v>198</v>
      </c>
      <c r="F10" s="2"/>
      <c r="G10" s="2"/>
      <c r="H10" s="20"/>
      <c r="I10" s="1"/>
    </row>
    <row r="11" spans="1:9" s="21" customFormat="1" ht="23.25" customHeight="1">
      <c r="A11" s="18">
        <v>4</v>
      </c>
      <c r="B11" s="19" t="s">
        <v>199</v>
      </c>
      <c r="C11" s="19" t="s">
        <v>200</v>
      </c>
      <c r="D11" s="19" t="s">
        <v>201</v>
      </c>
      <c r="E11" s="19" t="s">
        <v>202</v>
      </c>
      <c r="F11" s="2"/>
      <c r="G11" s="2"/>
      <c r="H11" s="20"/>
      <c r="I11" s="1"/>
    </row>
    <row r="12" spans="1:9" s="21" customFormat="1" ht="23.25" customHeight="1">
      <c r="A12" s="18">
        <v>5</v>
      </c>
      <c r="B12" s="19" t="s">
        <v>203</v>
      </c>
      <c r="C12" s="19" t="s">
        <v>204</v>
      </c>
      <c r="D12" s="19" t="s">
        <v>205</v>
      </c>
      <c r="E12" s="19" t="s">
        <v>206</v>
      </c>
      <c r="F12" s="2"/>
      <c r="G12" s="2"/>
      <c r="H12" s="20"/>
      <c r="I12" s="1"/>
    </row>
    <row r="13" spans="1:9" s="21" customFormat="1" ht="23.25" customHeight="1">
      <c r="A13" s="18">
        <v>6</v>
      </c>
      <c r="B13" s="19" t="s">
        <v>207</v>
      </c>
      <c r="C13" s="19" t="s">
        <v>208</v>
      </c>
      <c r="D13" s="19" t="s">
        <v>209</v>
      </c>
      <c r="E13" s="19" t="s">
        <v>210</v>
      </c>
      <c r="F13" s="2"/>
      <c r="G13" s="2"/>
      <c r="H13" s="20"/>
      <c r="I13" s="1"/>
    </row>
    <row r="14" spans="1:9" s="21" customFormat="1" ht="23.25" customHeight="1">
      <c r="A14" s="18">
        <v>7</v>
      </c>
      <c r="B14" s="19" t="s">
        <v>211</v>
      </c>
      <c r="C14" s="19" t="s">
        <v>212</v>
      </c>
      <c r="D14" s="19" t="s">
        <v>213</v>
      </c>
      <c r="E14" s="19" t="s">
        <v>214</v>
      </c>
      <c r="F14" s="22"/>
      <c r="G14" s="22"/>
      <c r="H14" s="4"/>
      <c r="I14" s="3"/>
    </row>
    <row r="15" spans="1:9" s="21" customFormat="1" ht="23.25" customHeight="1">
      <c r="A15" s="18">
        <v>8</v>
      </c>
      <c r="B15" s="19" t="s">
        <v>215</v>
      </c>
      <c r="C15" s="19" t="s">
        <v>216</v>
      </c>
      <c r="D15" s="19" t="s">
        <v>217</v>
      </c>
      <c r="E15" s="19" t="s">
        <v>218</v>
      </c>
      <c r="F15" s="22"/>
      <c r="G15" s="22"/>
      <c r="H15" s="4"/>
      <c r="I15" s="3"/>
    </row>
    <row r="16" spans="1:9" s="21" customFormat="1" ht="23.25" customHeight="1">
      <c r="A16" s="18">
        <v>9</v>
      </c>
      <c r="B16" s="19" t="s">
        <v>219</v>
      </c>
      <c r="C16" s="19" t="s">
        <v>220</v>
      </c>
      <c r="D16" s="19" t="s">
        <v>221</v>
      </c>
      <c r="E16" s="19" t="s">
        <v>222</v>
      </c>
      <c r="F16" s="22"/>
      <c r="G16" s="22"/>
      <c r="H16" s="4"/>
      <c r="I16" s="3"/>
    </row>
    <row r="17" spans="1:9" s="21" customFormat="1" ht="23.25" customHeight="1">
      <c r="A17" s="18">
        <v>10</v>
      </c>
      <c r="B17" s="19" t="s">
        <v>223</v>
      </c>
      <c r="C17" s="19" t="s">
        <v>224</v>
      </c>
      <c r="D17" s="19" t="s">
        <v>225</v>
      </c>
      <c r="E17" s="19" t="s">
        <v>226</v>
      </c>
      <c r="F17" s="22"/>
      <c r="G17" s="22"/>
      <c r="H17" s="4"/>
      <c r="I17" s="3"/>
    </row>
    <row r="18" spans="1:9" s="21" customFormat="1" ht="23.25" customHeight="1">
      <c r="A18" s="18">
        <v>11</v>
      </c>
      <c r="B18" s="19" t="s">
        <v>227</v>
      </c>
      <c r="C18" s="19" t="s">
        <v>228</v>
      </c>
      <c r="D18" s="19" t="s">
        <v>229</v>
      </c>
      <c r="E18" s="19" t="s">
        <v>230</v>
      </c>
      <c r="F18" s="22"/>
      <c r="G18" s="22"/>
      <c r="H18" s="4"/>
      <c r="I18" s="3"/>
    </row>
    <row r="19" spans="1:9" s="21" customFormat="1" ht="23.25" customHeight="1">
      <c r="A19" s="18">
        <v>12</v>
      </c>
      <c r="B19" s="19" t="s">
        <v>231</v>
      </c>
      <c r="C19" s="19" t="s">
        <v>232</v>
      </c>
      <c r="D19" s="19" t="s">
        <v>233</v>
      </c>
      <c r="E19" s="19" t="s">
        <v>234</v>
      </c>
      <c r="F19" s="22"/>
      <c r="G19" s="22"/>
      <c r="H19" s="4"/>
      <c r="I19" s="3"/>
    </row>
    <row r="20" spans="1:9" s="21" customFormat="1" ht="23.25" customHeight="1">
      <c r="A20" s="18">
        <v>13</v>
      </c>
      <c r="B20" s="19" t="s">
        <v>235</v>
      </c>
      <c r="C20" s="19" t="s">
        <v>236</v>
      </c>
      <c r="D20" s="19" t="s">
        <v>237</v>
      </c>
      <c r="E20" s="19" t="s">
        <v>238</v>
      </c>
      <c r="F20" s="22"/>
      <c r="G20" s="22"/>
      <c r="H20" s="4"/>
      <c r="I20" s="3"/>
    </row>
    <row r="21" spans="1:9" s="21" customFormat="1" ht="23.25" customHeight="1">
      <c r="A21" s="18">
        <v>14</v>
      </c>
      <c r="B21" s="19" t="s">
        <v>239</v>
      </c>
      <c r="C21" s="19" t="s">
        <v>240</v>
      </c>
      <c r="D21" s="19" t="s">
        <v>241</v>
      </c>
      <c r="E21" s="19" t="s">
        <v>242</v>
      </c>
      <c r="F21" s="22"/>
      <c r="G21" s="22"/>
      <c r="H21" s="4"/>
      <c r="I21" s="3"/>
    </row>
    <row r="22" spans="1:9" s="21" customFormat="1" ht="23.25" customHeight="1">
      <c r="A22" s="18">
        <v>15</v>
      </c>
      <c r="B22" s="19" t="s">
        <v>243</v>
      </c>
      <c r="C22" s="19" t="s">
        <v>244</v>
      </c>
      <c r="D22" s="19" t="s">
        <v>245</v>
      </c>
      <c r="E22" s="19" t="s">
        <v>246</v>
      </c>
      <c r="F22" s="22"/>
      <c r="G22" s="22"/>
      <c r="H22" s="4"/>
      <c r="I22" s="3"/>
    </row>
    <row r="23" spans="1:9" s="21" customFormat="1" ht="23.25" customHeight="1">
      <c r="A23" s="18">
        <v>16</v>
      </c>
      <c r="B23" s="19" t="s">
        <v>247</v>
      </c>
      <c r="C23" s="19" t="s">
        <v>248</v>
      </c>
      <c r="D23" s="19" t="s">
        <v>249</v>
      </c>
      <c r="E23" s="23" t="s">
        <v>250</v>
      </c>
      <c r="F23" s="22"/>
      <c r="G23" s="22"/>
      <c r="H23" s="4"/>
      <c r="I23" s="3"/>
    </row>
    <row r="24" spans="1:9" s="21" customFormat="1" ht="23.25" customHeight="1">
      <c r="A24" s="18">
        <v>17</v>
      </c>
      <c r="B24" s="19" t="s">
        <v>251</v>
      </c>
      <c r="C24" s="19" t="s">
        <v>252</v>
      </c>
      <c r="D24" s="19" t="s">
        <v>253</v>
      </c>
      <c r="E24" s="19" t="s">
        <v>254</v>
      </c>
      <c r="F24" s="22"/>
      <c r="G24" s="22"/>
      <c r="H24" s="4"/>
      <c r="I24" s="3"/>
    </row>
    <row r="25" spans="1:9" s="21" customFormat="1" ht="23.25" customHeight="1">
      <c r="A25" s="18">
        <v>18</v>
      </c>
      <c r="B25" s="19" t="s">
        <v>255</v>
      </c>
      <c r="C25" s="19" t="s">
        <v>256</v>
      </c>
      <c r="D25" s="19" t="s">
        <v>257</v>
      </c>
      <c r="E25" s="19" t="s">
        <v>258</v>
      </c>
      <c r="F25" s="22"/>
      <c r="G25" s="22"/>
      <c r="H25" s="4"/>
      <c r="I25" s="3"/>
    </row>
    <row r="26" spans="1:9" s="21" customFormat="1" ht="23.25" customHeight="1">
      <c r="A26" s="18">
        <v>19</v>
      </c>
      <c r="B26" s="19" t="s">
        <v>259</v>
      </c>
      <c r="C26" s="19" t="s">
        <v>260</v>
      </c>
      <c r="D26" s="19" t="s">
        <v>261</v>
      </c>
      <c r="E26" s="23" t="s">
        <v>262</v>
      </c>
      <c r="F26" s="22"/>
      <c r="G26" s="22"/>
      <c r="H26" s="4"/>
      <c r="I26" s="3"/>
    </row>
    <row r="27" spans="1:9" s="21" customFormat="1" ht="23.25" customHeight="1">
      <c r="A27" s="18">
        <v>20</v>
      </c>
      <c r="B27" s="19" t="s">
        <v>263</v>
      </c>
      <c r="C27" s="19" t="s">
        <v>264</v>
      </c>
      <c r="D27" s="19" t="s">
        <v>265</v>
      </c>
      <c r="E27" s="19" t="s">
        <v>266</v>
      </c>
      <c r="F27" s="22"/>
      <c r="G27" s="22"/>
      <c r="H27" s="4"/>
      <c r="I27" s="3"/>
    </row>
    <row r="28" spans="1:9" s="21" customFormat="1" ht="23.25" customHeight="1">
      <c r="A28" s="18">
        <v>21</v>
      </c>
      <c r="B28" s="19" t="s">
        <v>267</v>
      </c>
      <c r="C28" s="19" t="s">
        <v>268</v>
      </c>
      <c r="D28" s="19" t="s">
        <v>269</v>
      </c>
      <c r="E28" s="19" t="s">
        <v>270</v>
      </c>
      <c r="F28" s="22"/>
      <c r="G28" s="22"/>
      <c r="H28" s="4"/>
      <c r="I28" s="3"/>
    </row>
    <row r="29" spans="1:9" s="21" customFormat="1" ht="23.25" customHeight="1">
      <c r="A29" s="18">
        <v>22</v>
      </c>
      <c r="B29" s="19" t="s">
        <v>271</v>
      </c>
      <c r="C29" s="19" t="s">
        <v>272</v>
      </c>
      <c r="D29" s="19" t="s">
        <v>273</v>
      </c>
      <c r="E29" s="19" t="s">
        <v>274</v>
      </c>
      <c r="F29" s="22"/>
      <c r="G29" s="22"/>
      <c r="H29" s="4"/>
      <c r="I29" s="3"/>
    </row>
    <row r="30" spans="1:9" s="21" customFormat="1" ht="23.25" customHeight="1">
      <c r="A30" s="18">
        <v>23</v>
      </c>
      <c r="B30" s="19" t="s">
        <v>275</v>
      </c>
      <c r="C30" s="19" t="s">
        <v>276</v>
      </c>
      <c r="D30" s="19" t="s">
        <v>277</v>
      </c>
      <c r="E30" s="19" t="s">
        <v>278</v>
      </c>
      <c r="F30" s="22"/>
      <c r="G30" s="22"/>
      <c r="H30" s="4"/>
      <c r="I30" s="3"/>
    </row>
    <row r="31" spans="1:9" s="21" customFormat="1" ht="23.25" customHeight="1">
      <c r="A31" s="18">
        <v>24</v>
      </c>
      <c r="B31" s="19" t="s">
        <v>279</v>
      </c>
      <c r="C31" s="19" t="s">
        <v>264</v>
      </c>
      <c r="D31" s="19" t="s">
        <v>280</v>
      </c>
      <c r="E31" s="19" t="s">
        <v>281</v>
      </c>
      <c r="F31" s="22"/>
      <c r="G31" s="22"/>
      <c r="H31" s="4"/>
      <c r="I31" s="3"/>
    </row>
    <row r="32" spans="1:9" s="21" customFormat="1" ht="23.25" customHeight="1">
      <c r="A32" s="18">
        <v>25</v>
      </c>
      <c r="B32" s="19" t="s">
        <v>282</v>
      </c>
      <c r="C32" s="19" t="s">
        <v>283</v>
      </c>
      <c r="D32" s="19" t="s">
        <v>284</v>
      </c>
      <c r="E32" s="19" t="s">
        <v>285</v>
      </c>
      <c r="F32" s="22"/>
      <c r="G32" s="22"/>
      <c r="H32" s="4"/>
      <c r="I32" s="3"/>
    </row>
    <row r="33" spans="1:9" s="21" customFormat="1" ht="23.25" customHeight="1">
      <c r="A33" s="18">
        <v>26</v>
      </c>
      <c r="B33" s="19" t="s">
        <v>286</v>
      </c>
      <c r="C33" s="19" t="s">
        <v>287</v>
      </c>
      <c r="D33" s="19" t="s">
        <v>288</v>
      </c>
      <c r="E33" s="19" t="s">
        <v>289</v>
      </c>
      <c r="F33" s="22"/>
      <c r="G33" s="22"/>
      <c r="H33" s="4"/>
      <c r="I33" s="3"/>
    </row>
    <row r="34" spans="1:9" s="21" customFormat="1" ht="23.25" customHeight="1">
      <c r="A34" s="18">
        <v>27</v>
      </c>
      <c r="B34" s="19" t="s">
        <v>290</v>
      </c>
      <c r="C34" s="19" t="s">
        <v>291</v>
      </c>
      <c r="D34" s="19" t="s">
        <v>292</v>
      </c>
      <c r="E34" s="19" t="s">
        <v>293</v>
      </c>
      <c r="F34" s="22"/>
      <c r="G34" s="22"/>
      <c r="H34" s="4"/>
      <c r="I34" s="3"/>
    </row>
    <row r="35" spans="1:9" s="21" customFormat="1" ht="23.25" customHeight="1">
      <c r="A35" s="18">
        <v>28</v>
      </c>
      <c r="B35" s="19" t="s">
        <v>294</v>
      </c>
      <c r="C35" s="19" t="s">
        <v>295</v>
      </c>
      <c r="D35" s="19" t="s">
        <v>296</v>
      </c>
      <c r="E35" s="19" t="s">
        <v>297</v>
      </c>
      <c r="F35" s="22"/>
      <c r="G35" s="22"/>
      <c r="H35" s="4"/>
      <c r="I35" s="3"/>
    </row>
    <row r="36" spans="1:9" s="21" customFormat="1" ht="23.25" customHeight="1">
      <c r="A36" s="18">
        <v>29</v>
      </c>
      <c r="B36" s="19" t="s">
        <v>298</v>
      </c>
      <c r="C36" s="19" t="s">
        <v>299</v>
      </c>
      <c r="D36" s="19" t="s">
        <v>300</v>
      </c>
      <c r="E36" s="19" t="s">
        <v>301</v>
      </c>
      <c r="F36" s="22"/>
      <c r="G36" s="22"/>
      <c r="H36" s="4"/>
      <c r="I36" s="3"/>
    </row>
    <row r="37" spans="1:9" s="21" customFormat="1" ht="23.25" customHeight="1">
      <c r="A37" s="18">
        <v>30</v>
      </c>
      <c r="B37" s="19" t="s">
        <v>302</v>
      </c>
      <c r="C37" s="19" t="s">
        <v>303</v>
      </c>
      <c r="D37" s="19" t="s">
        <v>304</v>
      </c>
      <c r="E37" s="19" t="s">
        <v>305</v>
      </c>
      <c r="F37" s="22"/>
      <c r="G37" s="22"/>
      <c r="H37" s="4"/>
      <c r="I37" s="3"/>
    </row>
    <row r="38" spans="1:9" s="21" customFormat="1" ht="23.25" customHeight="1">
      <c r="A38" s="18">
        <v>31</v>
      </c>
      <c r="B38" s="19" t="s">
        <v>306</v>
      </c>
      <c r="C38" s="19" t="s">
        <v>307</v>
      </c>
      <c r="D38" s="19" t="s">
        <v>179</v>
      </c>
      <c r="E38" s="19" t="s">
        <v>308</v>
      </c>
      <c r="F38" s="22"/>
      <c r="G38" s="22"/>
      <c r="H38" s="4"/>
      <c r="I38" s="3"/>
    </row>
    <row r="39" spans="1:9" s="21" customFormat="1" ht="23.25" customHeight="1">
      <c r="A39" s="18">
        <v>32</v>
      </c>
      <c r="B39" s="19" t="s">
        <v>309</v>
      </c>
      <c r="C39" s="19" t="s">
        <v>310</v>
      </c>
      <c r="D39" s="19" t="s">
        <v>311</v>
      </c>
      <c r="E39" s="19" t="s">
        <v>312</v>
      </c>
      <c r="F39" s="22"/>
      <c r="G39" s="22"/>
      <c r="H39" s="4"/>
      <c r="I39" s="3"/>
    </row>
    <row r="40" spans="1:9" s="21" customFormat="1" ht="23.25" customHeight="1">
      <c r="A40" s="18">
        <v>33</v>
      </c>
      <c r="B40" s="19" t="s">
        <v>313</v>
      </c>
      <c r="C40" s="19" t="s">
        <v>314</v>
      </c>
      <c r="D40" s="19" t="s">
        <v>315</v>
      </c>
      <c r="E40" s="19" t="s">
        <v>316</v>
      </c>
      <c r="F40" s="22"/>
      <c r="G40" s="22"/>
      <c r="H40" s="4"/>
      <c r="I40" s="3"/>
    </row>
    <row r="41" spans="1:9" s="21" customFormat="1" ht="23.25" customHeight="1">
      <c r="A41" s="18">
        <v>34</v>
      </c>
      <c r="B41" s="19" t="s">
        <v>317</v>
      </c>
      <c r="C41" s="19" t="s">
        <v>318</v>
      </c>
      <c r="D41" s="19" t="s">
        <v>319</v>
      </c>
      <c r="E41" s="19" t="s">
        <v>320</v>
      </c>
      <c r="F41" s="22"/>
      <c r="G41" s="22"/>
      <c r="H41" s="4"/>
      <c r="I41" s="3"/>
    </row>
    <row r="42" spans="1:9" s="21" customFormat="1" ht="23.25" customHeight="1">
      <c r="A42" s="18">
        <v>35</v>
      </c>
      <c r="B42" s="19" t="s">
        <v>321</v>
      </c>
      <c r="C42" s="19" t="s">
        <v>322</v>
      </c>
      <c r="D42" s="19" t="s">
        <v>323</v>
      </c>
      <c r="E42" s="19" t="s">
        <v>324</v>
      </c>
      <c r="F42" s="22"/>
      <c r="G42" s="22"/>
      <c r="H42" s="4"/>
      <c r="I42" s="3"/>
    </row>
    <row r="43" spans="1:9" s="21" customFormat="1" ht="23.25" customHeight="1">
      <c r="A43" s="18">
        <v>36</v>
      </c>
      <c r="B43" s="19" t="s">
        <v>325</v>
      </c>
      <c r="C43" s="19" t="s">
        <v>326</v>
      </c>
      <c r="D43" s="19" t="s">
        <v>319</v>
      </c>
      <c r="E43" s="23" t="s">
        <v>327</v>
      </c>
      <c r="F43" s="22"/>
      <c r="G43" s="22"/>
      <c r="H43" s="4"/>
      <c r="I43" s="3"/>
    </row>
    <row r="44" spans="1:9" s="21" customFormat="1" ht="23.25" customHeight="1">
      <c r="A44" s="18">
        <v>37</v>
      </c>
      <c r="B44" s="19" t="s">
        <v>328</v>
      </c>
      <c r="C44" s="19" t="s">
        <v>329</v>
      </c>
      <c r="D44" s="19" t="s">
        <v>330</v>
      </c>
      <c r="E44" s="19" t="s">
        <v>331</v>
      </c>
      <c r="F44" s="22"/>
      <c r="G44" s="22"/>
      <c r="H44" s="4"/>
      <c r="I44" s="3"/>
    </row>
    <row r="45" spans="1:9" s="21" customFormat="1" ht="23.25" customHeight="1">
      <c r="A45" s="18">
        <v>38</v>
      </c>
      <c r="B45" s="19" t="s">
        <v>332</v>
      </c>
      <c r="C45" s="19" t="s">
        <v>333</v>
      </c>
      <c r="D45" s="19" t="s">
        <v>334</v>
      </c>
      <c r="E45" s="19" t="s">
        <v>335</v>
      </c>
      <c r="F45" s="22"/>
      <c r="G45" s="22"/>
      <c r="H45" s="4"/>
      <c r="I45" s="3"/>
    </row>
    <row r="46" spans="1:9" s="21" customFormat="1" ht="23.25" customHeight="1">
      <c r="A46" s="18">
        <v>39</v>
      </c>
      <c r="B46" s="19" t="s">
        <v>336</v>
      </c>
      <c r="C46" s="19" t="s">
        <v>337</v>
      </c>
      <c r="D46" s="19" t="s">
        <v>338</v>
      </c>
      <c r="E46" s="19" t="s">
        <v>339</v>
      </c>
      <c r="F46" s="22"/>
      <c r="G46" s="22"/>
      <c r="H46" s="4"/>
      <c r="I46" s="3"/>
    </row>
    <row r="47" spans="1:9" s="21" customFormat="1" ht="23.25" customHeight="1">
      <c r="A47" s="18">
        <v>40</v>
      </c>
      <c r="B47" s="19" t="s">
        <v>340</v>
      </c>
      <c r="C47" s="19" t="s">
        <v>341</v>
      </c>
      <c r="D47" s="19" t="s">
        <v>342</v>
      </c>
      <c r="E47" s="23" t="s">
        <v>343</v>
      </c>
      <c r="F47" s="22"/>
      <c r="G47" s="22"/>
      <c r="H47" s="4"/>
      <c r="I47" s="3"/>
    </row>
    <row r="48" spans="1:9" s="21" customFormat="1" ht="23.25" customHeight="1">
      <c r="A48" s="18">
        <v>41</v>
      </c>
      <c r="B48" s="19" t="s">
        <v>344</v>
      </c>
      <c r="C48" s="19" t="s">
        <v>345</v>
      </c>
      <c r="D48" s="19" t="s">
        <v>346</v>
      </c>
      <c r="E48" s="19" t="s">
        <v>347</v>
      </c>
      <c r="F48" s="22"/>
      <c r="G48" s="22"/>
      <c r="H48" s="4"/>
      <c r="I48" s="3"/>
    </row>
    <row r="49" spans="1:9" s="21" customFormat="1" ht="23.25" customHeight="1">
      <c r="A49" s="18">
        <v>42</v>
      </c>
      <c r="B49" s="19" t="s">
        <v>348</v>
      </c>
      <c r="C49" s="19" t="s">
        <v>349</v>
      </c>
      <c r="D49" s="19" t="s">
        <v>350</v>
      </c>
      <c r="E49" s="19" t="s">
        <v>351</v>
      </c>
      <c r="F49" s="22"/>
      <c r="G49" s="22"/>
      <c r="H49" s="4"/>
      <c r="I49" s="3"/>
    </row>
    <row r="50" spans="1:9" s="21" customFormat="1" ht="23.25" customHeight="1">
      <c r="A50" s="18">
        <v>43</v>
      </c>
      <c r="B50" s="19" t="s">
        <v>352</v>
      </c>
      <c r="C50" s="19" t="s">
        <v>353</v>
      </c>
      <c r="D50" s="19" t="s">
        <v>354</v>
      </c>
      <c r="E50" s="19" t="s">
        <v>355</v>
      </c>
      <c r="F50" s="22"/>
      <c r="G50" s="22"/>
      <c r="H50" s="4"/>
      <c r="I50" s="3"/>
    </row>
    <row r="51" spans="1:9" s="21" customFormat="1" ht="23.25" customHeight="1">
      <c r="A51" s="18">
        <v>44</v>
      </c>
      <c r="B51" s="19" t="s">
        <v>356</v>
      </c>
      <c r="C51" s="19" t="s">
        <v>357</v>
      </c>
      <c r="D51" s="19" t="s">
        <v>358</v>
      </c>
      <c r="E51" s="19" t="s">
        <v>359</v>
      </c>
      <c r="F51" s="22"/>
      <c r="G51" s="22"/>
      <c r="H51" s="4"/>
      <c r="I51" s="3"/>
    </row>
    <row r="52" spans="1:9" s="21" customFormat="1" ht="23.25" customHeight="1">
      <c r="A52" s="18">
        <v>45</v>
      </c>
      <c r="B52" s="19" t="s">
        <v>360</v>
      </c>
      <c r="C52" s="19" t="s">
        <v>361</v>
      </c>
      <c r="D52" s="19" t="s">
        <v>362</v>
      </c>
      <c r="E52" s="19" t="s">
        <v>363</v>
      </c>
      <c r="F52" s="22"/>
      <c r="G52" s="22"/>
      <c r="H52" s="4"/>
      <c r="I52" s="3"/>
    </row>
    <row r="53" spans="1:9" s="21" customFormat="1" ht="23.25" customHeight="1">
      <c r="A53" s="18">
        <v>46</v>
      </c>
      <c r="B53" s="19" t="s">
        <v>364</v>
      </c>
      <c r="C53" s="19" t="s">
        <v>365</v>
      </c>
      <c r="D53" s="19" t="s">
        <v>366</v>
      </c>
      <c r="E53" s="19" t="s">
        <v>367</v>
      </c>
      <c r="F53" s="22"/>
      <c r="G53" s="22"/>
      <c r="H53" s="4"/>
      <c r="I53" s="3"/>
    </row>
    <row r="54" spans="1:9" s="21" customFormat="1" ht="23.25" customHeight="1">
      <c r="A54" s="18">
        <v>47</v>
      </c>
      <c r="B54" s="19" t="s">
        <v>368</v>
      </c>
      <c r="C54" s="19" t="s">
        <v>369</v>
      </c>
      <c r="D54" s="19" t="s">
        <v>370</v>
      </c>
      <c r="E54" s="19" t="s">
        <v>371</v>
      </c>
      <c r="F54" s="22"/>
      <c r="G54" s="22"/>
      <c r="H54" s="4"/>
      <c r="I54" s="3"/>
    </row>
    <row r="55" spans="1:9" s="21" customFormat="1" ht="23.25" customHeight="1">
      <c r="A55" s="18">
        <v>48</v>
      </c>
      <c r="B55" s="19" t="s">
        <v>372</v>
      </c>
      <c r="C55" s="19" t="s">
        <v>373</v>
      </c>
      <c r="D55" s="19" t="s">
        <v>374</v>
      </c>
      <c r="E55" s="19" t="s">
        <v>375</v>
      </c>
      <c r="F55" s="22"/>
      <c r="G55" s="22"/>
      <c r="H55" s="4"/>
      <c r="I55" s="3"/>
    </row>
    <row r="56" spans="1:9" s="21" customFormat="1" ht="23.25" customHeight="1">
      <c r="A56" s="18">
        <v>49</v>
      </c>
      <c r="B56" s="19" t="s">
        <v>376</v>
      </c>
      <c r="C56" s="19" t="s">
        <v>377</v>
      </c>
      <c r="D56" s="19" t="s">
        <v>378</v>
      </c>
      <c r="E56" s="19" t="s">
        <v>379</v>
      </c>
      <c r="F56" s="22"/>
      <c r="G56" s="22"/>
      <c r="H56" s="4"/>
      <c r="I56" s="3"/>
    </row>
    <row r="57" spans="1:9" s="21" customFormat="1" ht="23.25" customHeight="1">
      <c r="A57" s="18">
        <v>50</v>
      </c>
      <c r="B57" s="19" t="s">
        <v>380</v>
      </c>
      <c r="C57" s="19" t="s">
        <v>381</v>
      </c>
      <c r="D57" s="19" t="s">
        <v>382</v>
      </c>
      <c r="E57" s="23" t="s">
        <v>383</v>
      </c>
      <c r="F57" s="22"/>
      <c r="G57" s="22"/>
      <c r="H57" s="4"/>
      <c r="I57" s="3"/>
    </row>
    <row r="58" spans="1:9" s="21" customFormat="1" ht="23.25" customHeight="1">
      <c r="A58" s="18">
        <v>51</v>
      </c>
      <c r="B58" s="19" t="s">
        <v>384</v>
      </c>
      <c r="C58" s="19" t="s">
        <v>385</v>
      </c>
      <c r="D58" s="19" t="s">
        <v>386</v>
      </c>
      <c r="E58" s="19" t="s">
        <v>387</v>
      </c>
      <c r="F58" s="22"/>
      <c r="G58" s="22"/>
      <c r="H58" s="4"/>
      <c r="I58" s="3"/>
    </row>
    <row r="59" spans="1:9" s="21" customFormat="1" ht="23.25" customHeight="1">
      <c r="A59" s="18">
        <v>52</v>
      </c>
      <c r="B59" s="19" t="s">
        <v>388</v>
      </c>
      <c r="C59" s="19" t="s">
        <v>389</v>
      </c>
      <c r="D59" s="19" t="s">
        <v>390</v>
      </c>
      <c r="E59" s="32" t="s">
        <v>391</v>
      </c>
      <c r="F59" s="22"/>
      <c r="G59" s="22"/>
      <c r="H59" s="4"/>
      <c r="I59" s="3"/>
    </row>
    <row r="60" spans="1:9" s="21" customFormat="1" ht="23.25" customHeight="1">
      <c r="A60" s="18">
        <v>53</v>
      </c>
      <c r="B60" s="19" t="s">
        <v>392</v>
      </c>
      <c r="C60" s="19" t="s">
        <v>393</v>
      </c>
      <c r="D60" s="19" t="s">
        <v>394</v>
      </c>
      <c r="E60" s="19" t="s">
        <v>395</v>
      </c>
      <c r="F60" s="22"/>
      <c r="G60" s="22"/>
      <c r="H60" s="4"/>
      <c r="I60" s="3"/>
    </row>
    <row r="61" spans="1:9" s="21" customFormat="1" ht="23.25" customHeight="1">
      <c r="A61" s="18">
        <v>54</v>
      </c>
      <c r="B61" s="19" t="s">
        <v>396</v>
      </c>
      <c r="C61" s="19" t="s">
        <v>397</v>
      </c>
      <c r="D61" s="19" t="s">
        <v>398</v>
      </c>
      <c r="E61" s="19" t="s">
        <v>399</v>
      </c>
      <c r="F61" s="22"/>
      <c r="G61" s="22"/>
      <c r="H61" s="4"/>
      <c r="I61" s="3"/>
    </row>
    <row r="62" spans="1:9" s="21" customFormat="1" ht="23.25" customHeight="1">
      <c r="A62" s="18">
        <v>55</v>
      </c>
      <c r="B62" s="19" t="s">
        <v>400</v>
      </c>
      <c r="C62" s="19" t="s">
        <v>401</v>
      </c>
      <c r="D62" s="19" t="s">
        <v>402</v>
      </c>
      <c r="E62" s="19" t="s">
        <v>403</v>
      </c>
      <c r="F62" s="22"/>
      <c r="G62" s="22"/>
      <c r="H62" s="4"/>
      <c r="I62" s="3"/>
    </row>
    <row r="63" spans="1:9" s="21" customFormat="1" ht="23.25" customHeight="1">
      <c r="A63" s="18">
        <v>56</v>
      </c>
      <c r="B63" s="19" t="s">
        <v>404</v>
      </c>
      <c r="C63" s="19" t="s">
        <v>405</v>
      </c>
      <c r="D63" s="19" t="s">
        <v>406</v>
      </c>
      <c r="E63" s="19" t="s">
        <v>407</v>
      </c>
      <c r="F63" s="22"/>
      <c r="G63" s="22"/>
      <c r="H63" s="4"/>
      <c r="I63" s="3"/>
    </row>
    <row r="64" spans="1:9" s="21" customFormat="1" ht="23.25" customHeight="1">
      <c r="A64" s="18">
        <v>57</v>
      </c>
      <c r="B64" s="19" t="s">
        <v>408</v>
      </c>
      <c r="C64" s="19" t="s">
        <v>409</v>
      </c>
      <c r="D64" s="19" t="s">
        <v>410</v>
      </c>
      <c r="E64" s="19" t="s">
        <v>411</v>
      </c>
      <c r="F64" s="22"/>
      <c r="G64" s="22"/>
      <c r="H64" s="4"/>
      <c r="I64" s="3"/>
    </row>
    <row r="65" spans="1:9" s="21" customFormat="1" ht="23.25" customHeight="1">
      <c r="A65" s="18">
        <v>58</v>
      </c>
      <c r="B65" s="19" t="s">
        <v>412</v>
      </c>
      <c r="C65" s="19" t="s">
        <v>413</v>
      </c>
      <c r="D65" s="19" t="s">
        <v>414</v>
      </c>
      <c r="E65" s="19" t="s">
        <v>214</v>
      </c>
      <c r="F65" s="22"/>
      <c r="G65" s="22"/>
      <c r="H65" s="4"/>
      <c r="I65" s="3"/>
    </row>
    <row r="66" spans="1:9" s="21" customFormat="1" ht="23.25" customHeight="1">
      <c r="A66" s="18">
        <v>59</v>
      </c>
      <c r="B66" s="19" t="s">
        <v>415</v>
      </c>
      <c r="C66" s="19" t="s">
        <v>416</v>
      </c>
      <c r="D66" s="19" t="s">
        <v>417</v>
      </c>
      <c r="E66" s="19" t="s">
        <v>418</v>
      </c>
      <c r="F66" s="22"/>
      <c r="G66" s="22"/>
      <c r="H66" s="4"/>
      <c r="I66" s="3"/>
    </row>
    <row r="67" spans="1:9" s="21" customFormat="1" ht="23.25" customHeight="1">
      <c r="A67" s="18">
        <v>60</v>
      </c>
      <c r="B67" s="19" t="s">
        <v>419</v>
      </c>
      <c r="C67" s="19" t="s">
        <v>420</v>
      </c>
      <c r="D67" s="19" t="s">
        <v>421</v>
      </c>
      <c r="E67" s="19" t="s">
        <v>422</v>
      </c>
      <c r="F67" s="22"/>
      <c r="G67" s="22"/>
      <c r="H67" s="4"/>
      <c r="I67" s="3"/>
    </row>
    <row r="68" spans="1:9" s="21" customFormat="1" ht="23.25" customHeight="1">
      <c r="A68" s="18">
        <v>61</v>
      </c>
      <c r="B68" s="19" t="s">
        <v>423</v>
      </c>
      <c r="C68" s="19" t="s">
        <v>424</v>
      </c>
      <c r="D68" s="19" t="s">
        <v>241</v>
      </c>
      <c r="E68" s="19" t="s">
        <v>425</v>
      </c>
      <c r="F68" s="22"/>
      <c r="G68" s="22"/>
      <c r="H68" s="4"/>
      <c r="I68" s="3"/>
    </row>
    <row r="69" spans="1:9" s="21" customFormat="1" ht="23.25" customHeight="1">
      <c r="A69" s="18">
        <v>62</v>
      </c>
      <c r="B69" s="19" t="s">
        <v>426</v>
      </c>
      <c r="C69" s="19" t="s">
        <v>427</v>
      </c>
      <c r="D69" s="19" t="s">
        <v>428</v>
      </c>
      <c r="E69" s="19" t="s">
        <v>429</v>
      </c>
      <c r="F69" s="22"/>
      <c r="G69" s="22"/>
      <c r="H69" s="4"/>
      <c r="I69" s="3"/>
    </row>
    <row r="70" spans="1:9" s="21" customFormat="1" ht="23.25" customHeight="1">
      <c r="A70" s="18">
        <v>63</v>
      </c>
      <c r="B70" s="19" t="s">
        <v>430</v>
      </c>
      <c r="C70" s="19" t="s">
        <v>431</v>
      </c>
      <c r="D70" s="19" t="s">
        <v>432</v>
      </c>
      <c r="E70" s="19" t="s">
        <v>433</v>
      </c>
      <c r="F70" s="22"/>
      <c r="G70" s="22"/>
      <c r="H70" s="4"/>
      <c r="I70" s="3"/>
    </row>
    <row r="71" spans="1:9" s="21" customFormat="1" ht="23.25" customHeight="1">
      <c r="A71" s="18">
        <v>64</v>
      </c>
      <c r="B71" s="24" t="s">
        <v>434</v>
      </c>
      <c r="C71" s="19" t="s">
        <v>435</v>
      </c>
      <c r="D71" s="19" t="s">
        <v>436</v>
      </c>
      <c r="E71" s="19" t="s">
        <v>437</v>
      </c>
      <c r="F71" s="22"/>
      <c r="G71" s="22"/>
      <c r="H71" s="4"/>
      <c r="I71" s="3"/>
    </row>
    <row r="72" spans="1:9" s="21" customFormat="1" ht="23.25" customHeight="1">
      <c r="A72" s="18">
        <v>65</v>
      </c>
      <c r="B72" s="19" t="s">
        <v>438</v>
      </c>
      <c r="C72" s="19" t="s">
        <v>439</v>
      </c>
      <c r="D72" s="19" t="s">
        <v>440</v>
      </c>
      <c r="E72" s="19" t="s">
        <v>441</v>
      </c>
      <c r="F72" s="22"/>
      <c r="G72" s="22"/>
      <c r="H72" s="4"/>
      <c r="I72" s="3"/>
    </row>
    <row r="73" spans="1:9" s="21" customFormat="1" ht="23.25" customHeight="1">
      <c r="A73" s="18">
        <v>66</v>
      </c>
      <c r="B73" s="24" t="s">
        <v>442</v>
      </c>
      <c r="C73" s="19" t="s">
        <v>443</v>
      </c>
      <c r="D73" s="19" t="s">
        <v>444</v>
      </c>
      <c r="E73" s="19" t="s">
        <v>445</v>
      </c>
      <c r="F73" s="22"/>
      <c r="G73" s="22"/>
      <c r="H73" s="4"/>
      <c r="I73" s="3"/>
    </row>
    <row r="74" spans="1:9" s="21" customFormat="1" ht="23.25" customHeight="1">
      <c r="A74" s="18">
        <v>67</v>
      </c>
      <c r="B74" s="19" t="s">
        <v>446</v>
      </c>
      <c r="C74" s="19" t="s">
        <v>447</v>
      </c>
      <c r="D74" s="19" t="s">
        <v>448</v>
      </c>
      <c r="E74" s="19" t="s">
        <v>449</v>
      </c>
      <c r="F74" s="22"/>
      <c r="G74" s="22"/>
      <c r="H74" s="4"/>
      <c r="I74" s="3"/>
    </row>
    <row r="75" spans="1:9" s="21" customFormat="1" ht="23.25" customHeight="1">
      <c r="A75" s="18">
        <v>68</v>
      </c>
      <c r="B75" s="19" t="s">
        <v>450</v>
      </c>
      <c r="C75" s="19" t="s">
        <v>451</v>
      </c>
      <c r="D75" s="19" t="s">
        <v>452</v>
      </c>
      <c r="E75" s="19" t="s">
        <v>453</v>
      </c>
      <c r="F75" s="22"/>
      <c r="G75" s="22"/>
      <c r="H75" s="4"/>
      <c r="I75" s="3"/>
    </row>
    <row r="76" spans="1:9" s="21" customFormat="1" ht="23.25" customHeight="1">
      <c r="A76" s="18">
        <v>69</v>
      </c>
      <c r="B76" s="19" t="s">
        <v>454</v>
      </c>
      <c r="C76" s="19" t="s">
        <v>455</v>
      </c>
      <c r="D76" s="19" t="s">
        <v>456</v>
      </c>
      <c r="E76" s="19" t="s">
        <v>457</v>
      </c>
      <c r="F76" s="22"/>
      <c r="G76" s="22"/>
      <c r="H76" s="4"/>
      <c r="I76" s="3"/>
    </row>
    <row r="77" spans="1:9" s="21" customFormat="1" ht="23.25" customHeight="1">
      <c r="A77" s="18">
        <v>70</v>
      </c>
      <c r="B77" s="19" t="s">
        <v>458</v>
      </c>
      <c r="C77" s="19" t="s">
        <v>459</v>
      </c>
      <c r="D77" s="19" t="s">
        <v>460</v>
      </c>
      <c r="E77" s="19" t="s">
        <v>461</v>
      </c>
      <c r="F77" s="22"/>
      <c r="G77" s="22"/>
      <c r="H77" s="4"/>
      <c r="I77" s="3"/>
    </row>
    <row r="78" spans="1:9" s="21" customFormat="1" ht="23.25" customHeight="1">
      <c r="A78" s="18">
        <v>71</v>
      </c>
      <c r="B78" s="19" t="s">
        <v>462</v>
      </c>
      <c r="C78" s="19" t="s">
        <v>463</v>
      </c>
      <c r="D78" s="19" t="s">
        <v>464</v>
      </c>
      <c r="E78" s="19" t="s">
        <v>465</v>
      </c>
      <c r="F78" s="22"/>
      <c r="G78" s="22"/>
      <c r="H78" s="4"/>
      <c r="I78" s="3"/>
    </row>
    <row r="79" spans="1:9" s="21" customFormat="1" ht="23.25" customHeight="1">
      <c r="A79" s="18">
        <v>72</v>
      </c>
      <c r="B79" s="19" t="s">
        <v>466</v>
      </c>
      <c r="C79" s="19" t="s">
        <v>467</v>
      </c>
      <c r="D79" s="19" t="s">
        <v>468</v>
      </c>
      <c r="E79" s="19" t="s">
        <v>469</v>
      </c>
      <c r="F79" s="22"/>
      <c r="G79" s="22"/>
      <c r="H79" s="4"/>
      <c r="I79" s="3"/>
    </row>
    <row r="80" spans="1:9" s="21" customFormat="1" ht="23.25" customHeight="1">
      <c r="A80" s="18">
        <v>73</v>
      </c>
      <c r="B80" s="19" t="s">
        <v>470</v>
      </c>
      <c r="C80" s="19" t="s">
        <v>471</v>
      </c>
      <c r="D80" s="19" t="s">
        <v>440</v>
      </c>
      <c r="E80" s="19" t="s">
        <v>472</v>
      </c>
      <c r="F80" s="22"/>
      <c r="G80" s="22"/>
      <c r="H80" s="4"/>
      <c r="I80" s="3"/>
    </row>
    <row r="81" spans="1:9" s="21" customFormat="1" ht="23.25" customHeight="1">
      <c r="A81" s="18">
        <v>74</v>
      </c>
      <c r="B81" s="19" t="s">
        <v>473</v>
      </c>
      <c r="C81" s="19" t="s">
        <v>474</v>
      </c>
      <c r="D81" s="19" t="s">
        <v>475</v>
      </c>
      <c r="E81" s="19" t="s">
        <v>476</v>
      </c>
      <c r="F81" s="22"/>
      <c r="G81" s="22"/>
      <c r="H81" s="4"/>
      <c r="I81" s="3"/>
    </row>
    <row r="82" spans="1:9" s="21" customFormat="1" ht="23.25" customHeight="1">
      <c r="A82" s="18">
        <v>75</v>
      </c>
      <c r="B82" s="19" t="s">
        <v>477</v>
      </c>
      <c r="C82" s="19" t="s">
        <v>478</v>
      </c>
      <c r="D82" s="19" t="s">
        <v>479</v>
      </c>
      <c r="E82" s="19" t="s">
        <v>480</v>
      </c>
      <c r="F82" s="22"/>
      <c r="G82" s="22"/>
      <c r="H82" s="4"/>
      <c r="I82" s="3"/>
    </row>
    <row r="83" spans="1:9" s="21" customFormat="1" ht="23.25" customHeight="1">
      <c r="A83" s="18">
        <v>76</v>
      </c>
      <c r="B83" s="19" t="s">
        <v>481</v>
      </c>
      <c r="C83" s="19" t="s">
        <v>482</v>
      </c>
      <c r="D83" s="19" t="s">
        <v>483</v>
      </c>
      <c r="E83" s="19" t="s">
        <v>484</v>
      </c>
      <c r="F83" s="22"/>
      <c r="G83" s="22"/>
      <c r="H83" s="4"/>
      <c r="I83" s="3"/>
    </row>
    <row r="84" spans="1:9" s="21" customFormat="1" ht="23.25" customHeight="1">
      <c r="A84" s="18">
        <v>77</v>
      </c>
      <c r="B84" s="19" t="s">
        <v>485</v>
      </c>
      <c r="C84" s="19" t="s">
        <v>486</v>
      </c>
      <c r="D84" s="19" t="s">
        <v>487</v>
      </c>
      <c r="E84" s="23" t="s">
        <v>488</v>
      </c>
      <c r="F84" s="22"/>
      <c r="G84" s="22"/>
      <c r="H84" s="4"/>
      <c r="I84" s="3"/>
    </row>
    <row r="85" spans="1:9" s="21" customFormat="1" ht="23.25" customHeight="1">
      <c r="A85" s="18">
        <v>78</v>
      </c>
      <c r="B85" s="19" t="s">
        <v>489</v>
      </c>
      <c r="C85" s="19" t="s">
        <v>490</v>
      </c>
      <c r="D85" s="19" t="s">
        <v>491</v>
      </c>
      <c r="E85" s="19" t="s">
        <v>492</v>
      </c>
      <c r="F85" s="22"/>
      <c r="G85" s="22"/>
      <c r="H85" s="4"/>
      <c r="I85" s="3"/>
    </row>
    <row r="86" spans="1:9" s="21" customFormat="1" ht="23.25" customHeight="1">
      <c r="A86" s="18">
        <v>79</v>
      </c>
      <c r="B86" s="19" t="s">
        <v>493</v>
      </c>
      <c r="C86" s="19" t="s">
        <v>494</v>
      </c>
      <c r="D86" s="19" t="s">
        <v>495</v>
      </c>
      <c r="E86" s="19" t="s">
        <v>496</v>
      </c>
      <c r="F86" s="22"/>
      <c r="G86" s="22"/>
      <c r="H86" s="4"/>
      <c r="I86" s="3"/>
    </row>
    <row r="87" spans="1:9" s="21" customFormat="1" ht="23.25" customHeight="1">
      <c r="A87" s="18">
        <v>80</v>
      </c>
      <c r="B87" s="19" t="s">
        <v>497</v>
      </c>
      <c r="C87" s="19" t="s">
        <v>498</v>
      </c>
      <c r="D87" s="19" t="s">
        <v>499</v>
      </c>
      <c r="E87" s="19" t="s">
        <v>500</v>
      </c>
      <c r="F87" s="22"/>
      <c r="G87" s="22"/>
      <c r="H87" s="4"/>
      <c r="I87" s="3"/>
    </row>
    <row r="88" spans="1:9" s="21" customFormat="1" ht="23.25" customHeight="1">
      <c r="A88" s="18">
        <v>81</v>
      </c>
      <c r="B88" s="19" t="s">
        <v>501</v>
      </c>
      <c r="C88" s="19" t="s">
        <v>502</v>
      </c>
      <c r="D88" s="19" t="s">
        <v>503</v>
      </c>
      <c r="E88" s="19" t="s">
        <v>504</v>
      </c>
      <c r="F88" s="22"/>
      <c r="G88" s="22"/>
      <c r="H88" s="4"/>
      <c r="I88" s="3"/>
    </row>
    <row r="89" spans="1:9" s="21" customFormat="1" ht="23.25" customHeight="1">
      <c r="A89" s="18">
        <v>82</v>
      </c>
      <c r="B89" s="19" t="s">
        <v>505</v>
      </c>
      <c r="C89" s="19" t="s">
        <v>506</v>
      </c>
      <c r="D89" s="19" t="s">
        <v>507</v>
      </c>
      <c r="E89" s="19" t="s">
        <v>508</v>
      </c>
      <c r="F89" s="22"/>
      <c r="G89" s="22"/>
      <c r="H89" s="4"/>
      <c r="I89" s="3"/>
    </row>
    <row r="90" spans="1:9" s="21" customFormat="1" ht="23.25" customHeight="1">
      <c r="A90" s="18">
        <v>83</v>
      </c>
      <c r="B90" s="19" t="s">
        <v>509</v>
      </c>
      <c r="C90" s="19" t="s">
        <v>510</v>
      </c>
      <c r="D90" s="19" t="s">
        <v>511</v>
      </c>
      <c r="E90" s="19" t="s">
        <v>512</v>
      </c>
      <c r="F90" s="22"/>
      <c r="G90" s="22"/>
      <c r="H90" s="4"/>
      <c r="I90" s="3"/>
    </row>
    <row r="91" spans="1:9" s="21" customFormat="1" ht="23.25" customHeight="1">
      <c r="A91" s="18">
        <v>84</v>
      </c>
      <c r="B91" s="19" t="s">
        <v>513</v>
      </c>
      <c r="C91" s="19" t="s">
        <v>514</v>
      </c>
      <c r="D91" s="19" t="s">
        <v>515</v>
      </c>
      <c r="E91" s="19" t="s">
        <v>516</v>
      </c>
      <c r="F91" s="22"/>
      <c r="G91" s="22"/>
      <c r="H91" s="4"/>
      <c r="I91" s="3"/>
    </row>
    <row r="92" spans="1:9" s="21" customFormat="1" ht="23.25" customHeight="1">
      <c r="A92" s="18">
        <v>85</v>
      </c>
      <c r="B92" s="19" t="s">
        <v>517</v>
      </c>
      <c r="C92" s="19" t="s">
        <v>518</v>
      </c>
      <c r="D92" s="19" t="s">
        <v>519</v>
      </c>
      <c r="E92" s="19" t="s">
        <v>520</v>
      </c>
      <c r="F92" s="22"/>
      <c r="G92" s="22"/>
      <c r="H92" s="4"/>
      <c r="I92" s="3"/>
    </row>
    <row r="93" spans="1:9" s="21" customFormat="1" ht="23.25" customHeight="1">
      <c r="A93" s="18">
        <v>86</v>
      </c>
      <c r="B93" s="19" t="s">
        <v>521</v>
      </c>
      <c r="C93" s="19" t="s">
        <v>522</v>
      </c>
      <c r="D93" s="19" t="s">
        <v>519</v>
      </c>
      <c r="E93" s="19" t="s">
        <v>523</v>
      </c>
      <c r="F93" s="22"/>
      <c r="G93" s="22"/>
      <c r="H93" s="4"/>
      <c r="I93" s="3"/>
    </row>
    <row r="94" spans="1:9" s="21" customFormat="1" ht="23.25" customHeight="1">
      <c r="A94" s="18">
        <v>87</v>
      </c>
      <c r="B94" s="19" t="s">
        <v>524</v>
      </c>
      <c r="C94" s="19" t="s">
        <v>525</v>
      </c>
      <c r="D94" s="19" t="s">
        <v>526</v>
      </c>
      <c r="E94" s="19" t="s">
        <v>527</v>
      </c>
      <c r="F94" s="22"/>
      <c r="G94" s="22"/>
      <c r="H94" s="4"/>
      <c r="I94" s="3"/>
    </row>
    <row r="95" spans="1:9" s="21" customFormat="1" ht="23.25" customHeight="1">
      <c r="A95" s="18">
        <v>88</v>
      </c>
      <c r="B95" s="19" t="s">
        <v>528</v>
      </c>
      <c r="C95" s="19" t="s">
        <v>529</v>
      </c>
      <c r="D95" s="19" t="s">
        <v>530</v>
      </c>
      <c r="E95" s="19" t="s">
        <v>531</v>
      </c>
      <c r="F95" s="22"/>
      <c r="G95" s="22"/>
      <c r="H95" s="4"/>
      <c r="I95" s="3"/>
    </row>
    <row r="96" spans="1:9" s="21" customFormat="1" ht="23.25" customHeight="1">
      <c r="A96" s="18">
        <v>89</v>
      </c>
      <c r="B96" s="19" t="s">
        <v>532</v>
      </c>
      <c r="C96" s="19" t="s">
        <v>533</v>
      </c>
      <c r="D96" s="19" t="s">
        <v>534</v>
      </c>
      <c r="E96" s="19" t="s">
        <v>535</v>
      </c>
      <c r="F96" s="22"/>
      <c r="G96" s="22"/>
      <c r="H96" s="4"/>
      <c r="I96" s="3"/>
    </row>
    <row r="97" spans="1:9" s="21" customFormat="1" ht="23.25" customHeight="1">
      <c r="A97" s="18">
        <v>90</v>
      </c>
      <c r="B97" s="19" t="s">
        <v>536</v>
      </c>
      <c r="C97" s="19" t="s">
        <v>537</v>
      </c>
      <c r="D97" s="19" t="s">
        <v>538</v>
      </c>
      <c r="E97" s="19" t="s">
        <v>539</v>
      </c>
      <c r="F97" s="22"/>
      <c r="G97" s="22"/>
      <c r="H97" s="4"/>
      <c r="I97" s="3"/>
    </row>
    <row r="98" spans="1:9" s="21" customFormat="1" ht="23.25" customHeight="1">
      <c r="A98" s="18">
        <v>91</v>
      </c>
      <c r="B98" s="19" t="s">
        <v>540</v>
      </c>
      <c r="C98" s="19" t="s">
        <v>541</v>
      </c>
      <c r="D98" s="19" t="s">
        <v>526</v>
      </c>
      <c r="E98" s="19" t="s">
        <v>542</v>
      </c>
      <c r="F98" s="22"/>
      <c r="G98" s="22"/>
      <c r="H98" s="4"/>
      <c r="I98" s="3"/>
    </row>
    <row r="99" spans="1:9" s="21" customFormat="1" ht="23.25" customHeight="1">
      <c r="A99" s="18">
        <v>92</v>
      </c>
      <c r="B99" s="19" t="s">
        <v>543</v>
      </c>
      <c r="C99" s="19" t="s">
        <v>541</v>
      </c>
      <c r="D99" s="25" t="s">
        <v>544</v>
      </c>
      <c r="E99" s="26" t="s">
        <v>545</v>
      </c>
      <c r="F99" s="22"/>
      <c r="G99" s="22"/>
      <c r="H99" s="4"/>
      <c r="I99" s="3"/>
    </row>
    <row r="100" spans="1:9" s="21" customFormat="1" ht="23.25" customHeight="1">
      <c r="A100" s="18">
        <v>93</v>
      </c>
      <c r="B100" s="19" t="s">
        <v>546</v>
      </c>
      <c r="C100" s="19" t="s">
        <v>547</v>
      </c>
      <c r="D100" s="19" t="s">
        <v>548</v>
      </c>
      <c r="E100" s="19" t="s">
        <v>549</v>
      </c>
      <c r="F100" s="22"/>
      <c r="G100" s="22"/>
      <c r="H100" s="4"/>
      <c r="I100" s="3"/>
    </row>
    <row r="101" spans="1:9" s="21" customFormat="1" ht="23.25" customHeight="1">
      <c r="A101" s="18">
        <v>94</v>
      </c>
      <c r="B101" s="19" t="s">
        <v>550</v>
      </c>
      <c r="C101" s="19" t="s">
        <v>551</v>
      </c>
      <c r="D101" s="19" t="s">
        <v>552</v>
      </c>
      <c r="E101" s="19" t="s">
        <v>553</v>
      </c>
      <c r="F101" s="22"/>
      <c r="G101" s="22"/>
      <c r="H101" s="4"/>
      <c r="I101" s="3"/>
    </row>
    <row r="102" spans="1:9" s="21" customFormat="1" ht="23.25" customHeight="1">
      <c r="A102" s="18">
        <v>95</v>
      </c>
      <c r="B102" s="19" t="s">
        <v>554</v>
      </c>
      <c r="C102" s="19" t="s">
        <v>555</v>
      </c>
      <c r="D102" s="19" t="s">
        <v>556</v>
      </c>
      <c r="E102" s="19" t="s">
        <v>557</v>
      </c>
      <c r="F102" s="22"/>
      <c r="G102" s="22"/>
      <c r="H102" s="4"/>
      <c r="I102" s="3"/>
    </row>
    <row r="103" spans="1:9" s="21" customFormat="1" ht="23.25" customHeight="1">
      <c r="A103" s="18">
        <v>96</v>
      </c>
      <c r="B103" s="19" t="s">
        <v>558</v>
      </c>
      <c r="C103" s="19" t="s">
        <v>559</v>
      </c>
      <c r="D103" s="19" t="s">
        <v>560</v>
      </c>
      <c r="E103" s="19" t="s">
        <v>561</v>
      </c>
      <c r="F103" s="22"/>
      <c r="G103" s="22"/>
      <c r="H103" s="4"/>
      <c r="I103" s="3"/>
    </row>
    <row r="104" spans="1:9" s="21" customFormat="1" ht="23.25" customHeight="1">
      <c r="A104" s="18">
        <v>97</v>
      </c>
      <c r="B104" s="19" t="s">
        <v>562</v>
      </c>
      <c r="C104" s="19" t="s">
        <v>563</v>
      </c>
      <c r="D104" s="19" t="s">
        <v>564</v>
      </c>
      <c r="E104" s="23" t="s">
        <v>565</v>
      </c>
      <c r="F104" s="22"/>
      <c r="G104" s="22"/>
      <c r="H104" s="4"/>
      <c r="I104" s="3"/>
    </row>
    <row r="105" spans="1:9" s="21" customFormat="1" ht="23.25" customHeight="1">
      <c r="A105" s="18">
        <v>98</v>
      </c>
      <c r="B105" s="19" t="s">
        <v>566</v>
      </c>
      <c r="C105" s="19" t="s">
        <v>567</v>
      </c>
      <c r="D105" s="19" t="s">
        <v>568</v>
      </c>
      <c r="E105" s="19" t="s">
        <v>569</v>
      </c>
      <c r="F105" s="22"/>
      <c r="G105" s="22"/>
      <c r="H105" s="4"/>
      <c r="I105" s="3"/>
    </row>
    <row r="106" spans="1:9" s="21" customFormat="1" ht="23.25" customHeight="1">
      <c r="A106" s="18">
        <v>99</v>
      </c>
      <c r="B106" s="19" t="s">
        <v>570</v>
      </c>
      <c r="C106" s="19" t="s">
        <v>571</v>
      </c>
      <c r="D106" s="19" t="s">
        <v>572</v>
      </c>
      <c r="E106" s="19" t="s">
        <v>573</v>
      </c>
      <c r="F106" s="22"/>
      <c r="G106" s="22"/>
      <c r="H106" s="4"/>
      <c r="I106" s="3"/>
    </row>
    <row r="107" spans="1:9" s="21" customFormat="1" ht="23.25" customHeight="1">
      <c r="A107" s="18">
        <v>100</v>
      </c>
      <c r="B107" s="19" t="s">
        <v>574</v>
      </c>
      <c r="C107" s="19" t="s">
        <v>575</v>
      </c>
      <c r="D107" s="19" t="s">
        <v>576</v>
      </c>
      <c r="E107" s="19" t="s">
        <v>577</v>
      </c>
      <c r="F107" s="22"/>
      <c r="G107" s="22"/>
      <c r="H107" s="4"/>
      <c r="I107" s="3"/>
    </row>
    <row r="108" spans="1:9" s="21" customFormat="1" ht="23.25" customHeight="1">
      <c r="A108" s="18">
        <v>101</v>
      </c>
      <c r="B108" s="19" t="s">
        <v>578</v>
      </c>
      <c r="C108" s="19" t="s">
        <v>579</v>
      </c>
      <c r="D108" s="19" t="s">
        <v>580</v>
      </c>
      <c r="E108" s="19" t="s">
        <v>581</v>
      </c>
      <c r="F108" s="22"/>
      <c r="G108" s="22"/>
      <c r="H108" s="4"/>
      <c r="I108" s="3"/>
    </row>
    <row r="109" spans="1:9" s="21" customFormat="1" ht="23.25" customHeight="1">
      <c r="A109" s="18">
        <v>102</v>
      </c>
      <c r="B109" s="19" t="s">
        <v>582</v>
      </c>
      <c r="C109" s="19" t="s">
        <v>583</v>
      </c>
      <c r="D109" s="19" t="s">
        <v>584</v>
      </c>
      <c r="E109" s="19" t="s">
        <v>585</v>
      </c>
      <c r="F109" s="22"/>
      <c r="G109" s="22"/>
      <c r="H109" s="4"/>
      <c r="I109" s="3"/>
    </row>
    <row r="110" spans="1:6" ht="22.5" customHeight="1">
      <c r="A110" s="47" t="s">
        <v>586</v>
      </c>
      <c r="B110" s="47"/>
      <c r="C110" s="47"/>
      <c r="D110" s="47"/>
      <c r="E110" s="47"/>
      <c r="F110" s="27">
        <v>102</v>
      </c>
    </row>
    <row r="111" spans="1:6" ht="15.75">
      <c r="A111" s="1"/>
      <c r="B111" s="1"/>
      <c r="C111" s="2"/>
      <c r="D111" s="28"/>
      <c r="E111" s="20"/>
      <c r="F111" s="29"/>
    </row>
    <row r="112" spans="1:6" ht="15.75">
      <c r="A112" s="1"/>
      <c r="B112" s="1"/>
      <c r="C112" s="2"/>
      <c r="D112" s="28"/>
      <c r="E112" s="20"/>
      <c r="F112" s="29"/>
    </row>
    <row r="113" spans="1:6" ht="15.75">
      <c r="A113" s="1"/>
      <c r="B113" s="1"/>
      <c r="C113" s="2"/>
      <c r="D113" s="28"/>
      <c r="E113" s="20"/>
      <c r="F113" s="29"/>
    </row>
    <row r="114" spans="1:6" ht="15.75">
      <c r="A114" s="1"/>
      <c r="B114" s="1"/>
      <c r="C114" s="2"/>
      <c r="D114" s="28"/>
      <c r="E114" s="20"/>
      <c r="F114" s="29"/>
    </row>
    <row r="115" spans="1:6" ht="15.75">
      <c r="A115" s="1"/>
      <c r="B115" s="1"/>
      <c r="C115" s="2"/>
      <c r="D115" s="28"/>
      <c r="E115" s="20"/>
      <c r="F115" s="29"/>
    </row>
    <row r="116" spans="1:6" ht="15.75">
      <c r="A116" s="1"/>
      <c r="B116" s="1"/>
      <c r="C116" s="2"/>
      <c r="D116" s="28"/>
      <c r="E116" s="20"/>
      <c r="F116" s="29"/>
    </row>
  </sheetData>
  <sheetProtection/>
  <mergeCells count="9">
    <mergeCell ref="A4:F4"/>
    <mergeCell ref="A5:F5"/>
    <mergeCell ref="A110:E110"/>
    <mergeCell ref="A1:C1"/>
    <mergeCell ref="D1:F1"/>
    <mergeCell ref="A2:C2"/>
    <mergeCell ref="D2:F2"/>
    <mergeCell ref="A3:B3"/>
    <mergeCell ref="D3:F3"/>
  </mergeCells>
  <hyperlinks>
    <hyperlink ref="E26" r:id="rId1" display="smallcafl@yahoo.com"/>
    <hyperlink ref="E23" r:id="rId2" display="rio.lin21@yahoo.com"/>
    <hyperlink ref="E43" r:id="rId3" display="trankhanh.fbg@gmail.com"/>
    <hyperlink ref="E47" r:id="rId4" display="kimlongpl@yahoo.com"/>
    <hyperlink ref="E57" r:id="rId5" display="donguyenhoangnguyen@yahoo.com"/>
    <hyperlink ref="E104" r:id="rId6" display="hoaiviet.uel@gmail.com"/>
    <hyperlink ref="E84" r:id="rId7" display="hcokhung@yahoo.com"/>
    <hyperlink ref="E99" r:id="rId8" display="mailto:nguyenanhtuan081190@gmail.com"/>
    <hyperlink ref="E59" r:id="rId9" display="nguyenntt404@gmail.com"/>
  </hyperlinks>
  <printOptions/>
  <pageMargins left="0.7" right="0.7" top="0.75" bottom="0.75" header="0.3" footer="0.3"/>
  <pageSetup fitToHeight="0" fitToWidth="1" horizontalDpi="600" verticalDpi="600" orientation="portrait" paperSize="9" scale="72" r:id="rId1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136"/>
  <sheetViews>
    <sheetView zoomScalePageLayoutView="0" workbookViewId="0" topLeftCell="A1">
      <selection activeCell="N9" sqref="N9"/>
    </sheetView>
  </sheetViews>
  <sheetFormatPr defaultColWidth="9.140625" defaultRowHeight="15"/>
  <cols>
    <col min="1" max="1" width="5.28125" style="34" customWidth="1"/>
    <col min="2" max="2" width="14.8515625" style="35" customWidth="1"/>
    <col min="3" max="3" width="22.7109375" style="35" customWidth="1"/>
    <col min="4" max="4" width="9.140625" style="35" customWidth="1"/>
    <col min="5" max="5" width="12.7109375" style="35" customWidth="1"/>
    <col min="6" max="6" width="49.8515625" style="37" customWidth="1"/>
    <col min="7" max="16384" width="9.140625" style="35" customWidth="1"/>
  </cols>
  <sheetData>
    <row r="1" spans="1:10" ht="15.75">
      <c r="A1" s="44" t="s">
        <v>617</v>
      </c>
      <c r="B1" s="44"/>
      <c r="C1" s="36"/>
      <c r="D1" s="36"/>
      <c r="E1" s="36"/>
      <c r="F1" s="36"/>
      <c r="G1" s="36"/>
      <c r="H1" s="36"/>
      <c r="I1" s="36"/>
      <c r="J1" s="36"/>
    </row>
    <row r="2" spans="1:10" ht="15.75">
      <c r="A2" s="44" t="s">
        <v>618</v>
      </c>
      <c r="B2" s="36"/>
      <c r="C2" s="36"/>
      <c r="D2" s="36"/>
      <c r="E2" s="36"/>
      <c r="F2" s="36"/>
      <c r="G2" s="36"/>
      <c r="H2" s="36"/>
      <c r="I2" s="36"/>
      <c r="J2" s="36"/>
    </row>
    <row r="3" ht="15">
      <c r="A3" s="37" t="s">
        <v>619</v>
      </c>
    </row>
    <row r="4" spans="1:6" ht="15">
      <c r="A4" s="51" t="s">
        <v>620</v>
      </c>
      <c r="B4" s="51" t="s">
        <v>621</v>
      </c>
      <c r="C4" s="51" t="s">
        <v>622</v>
      </c>
      <c r="D4" s="51"/>
      <c r="E4" s="51" t="s">
        <v>623</v>
      </c>
      <c r="F4" s="64" t="s">
        <v>2</v>
      </c>
    </row>
    <row r="5" spans="1:6" ht="15">
      <c r="A5" s="51"/>
      <c r="B5" s="51"/>
      <c r="C5" s="51"/>
      <c r="D5" s="51"/>
      <c r="E5" s="51"/>
      <c r="F5" s="64"/>
    </row>
    <row r="6" spans="1:6" ht="15">
      <c r="A6" s="39">
        <v>1</v>
      </c>
      <c r="B6" s="40" t="s">
        <v>624</v>
      </c>
      <c r="C6" s="33" t="s">
        <v>625</v>
      </c>
      <c r="D6" s="33" t="s">
        <v>163</v>
      </c>
      <c r="E6" s="41" t="s">
        <v>170</v>
      </c>
      <c r="F6" s="65" t="s">
        <v>626</v>
      </c>
    </row>
    <row r="7" spans="1:6" ht="15">
      <c r="A7" s="39">
        <v>2</v>
      </c>
      <c r="B7" s="40" t="s">
        <v>627</v>
      </c>
      <c r="C7" s="33" t="s">
        <v>628</v>
      </c>
      <c r="D7" s="33" t="s">
        <v>629</v>
      </c>
      <c r="E7" s="41" t="s">
        <v>611</v>
      </c>
      <c r="F7" s="66" t="s">
        <v>630</v>
      </c>
    </row>
    <row r="8" spans="1:6" ht="15">
      <c r="A8" s="39">
        <v>3</v>
      </c>
      <c r="B8" s="40" t="s">
        <v>631</v>
      </c>
      <c r="C8" s="33" t="s">
        <v>632</v>
      </c>
      <c r="D8" s="33" t="s">
        <v>161</v>
      </c>
      <c r="E8" s="41" t="s">
        <v>633</v>
      </c>
      <c r="F8" s="65" t="s">
        <v>634</v>
      </c>
    </row>
    <row r="9" spans="1:6" ht="15">
      <c r="A9" s="39">
        <v>4</v>
      </c>
      <c r="B9" s="40" t="s">
        <v>635</v>
      </c>
      <c r="C9" s="33" t="s">
        <v>636</v>
      </c>
      <c r="D9" s="33" t="s">
        <v>162</v>
      </c>
      <c r="E9" s="41" t="s">
        <v>637</v>
      </c>
      <c r="F9" s="66" t="s">
        <v>638</v>
      </c>
    </row>
    <row r="10" spans="1:6" ht="15">
      <c r="A10" s="39">
        <v>5</v>
      </c>
      <c r="B10" s="40" t="s">
        <v>639</v>
      </c>
      <c r="C10" s="33" t="s">
        <v>640</v>
      </c>
      <c r="D10" s="33" t="s">
        <v>162</v>
      </c>
      <c r="E10" s="41" t="s">
        <v>641</v>
      </c>
      <c r="F10" s="66" t="s">
        <v>642</v>
      </c>
    </row>
    <row r="11" spans="1:6" ht="15">
      <c r="A11" s="39">
        <v>6</v>
      </c>
      <c r="B11" s="40" t="s">
        <v>643</v>
      </c>
      <c r="C11" s="33" t="s">
        <v>644</v>
      </c>
      <c r="D11" s="33" t="s">
        <v>645</v>
      </c>
      <c r="E11" s="41" t="s">
        <v>646</v>
      </c>
      <c r="F11" s="66" t="s">
        <v>647</v>
      </c>
    </row>
    <row r="12" spans="1:6" ht="15">
      <c r="A12" s="39">
        <v>7</v>
      </c>
      <c r="B12" s="40" t="s">
        <v>648</v>
      </c>
      <c r="C12" s="33" t="s">
        <v>649</v>
      </c>
      <c r="D12" s="33" t="s">
        <v>645</v>
      </c>
      <c r="E12" s="41" t="s">
        <v>338</v>
      </c>
      <c r="F12" s="66" t="s">
        <v>650</v>
      </c>
    </row>
    <row r="13" spans="1:6" ht="15">
      <c r="A13" s="39">
        <v>8</v>
      </c>
      <c r="B13" s="40" t="s">
        <v>651</v>
      </c>
      <c r="C13" s="33" t="s">
        <v>652</v>
      </c>
      <c r="D13" s="33" t="s">
        <v>653</v>
      </c>
      <c r="E13" s="41" t="s">
        <v>654</v>
      </c>
      <c r="F13" s="65" t="s">
        <v>655</v>
      </c>
    </row>
    <row r="14" spans="1:6" ht="15">
      <c r="A14" s="39">
        <v>9</v>
      </c>
      <c r="B14" s="40" t="s">
        <v>656</v>
      </c>
      <c r="C14" s="33" t="s">
        <v>657</v>
      </c>
      <c r="D14" s="33" t="s">
        <v>653</v>
      </c>
      <c r="E14" s="41" t="s">
        <v>261</v>
      </c>
      <c r="F14" s="65" t="s">
        <v>658</v>
      </c>
    </row>
    <row r="15" spans="1:6" ht="15">
      <c r="A15" s="39">
        <v>10</v>
      </c>
      <c r="B15" s="40" t="s">
        <v>659</v>
      </c>
      <c r="C15" s="33" t="s">
        <v>660</v>
      </c>
      <c r="D15" s="33" t="s">
        <v>661</v>
      </c>
      <c r="E15" s="41" t="s">
        <v>633</v>
      </c>
      <c r="F15" s="66" t="s">
        <v>662</v>
      </c>
    </row>
    <row r="16" spans="1:6" ht="15">
      <c r="A16" s="67"/>
      <c r="B16" s="68"/>
      <c r="C16" s="68"/>
      <c r="D16" s="68"/>
      <c r="E16" s="68"/>
      <c r="F16" s="69"/>
    </row>
    <row r="17" spans="1:6" ht="15">
      <c r="A17" s="70" t="s">
        <v>663</v>
      </c>
      <c r="B17" s="68"/>
      <c r="C17" s="68"/>
      <c r="D17" s="68"/>
      <c r="E17" s="68"/>
      <c r="F17" s="69"/>
    </row>
    <row r="18" spans="1:6" ht="15">
      <c r="A18" s="39">
        <v>11</v>
      </c>
      <c r="B18" s="40" t="s">
        <v>664</v>
      </c>
      <c r="C18" s="33" t="s">
        <v>665</v>
      </c>
      <c r="D18" s="33" t="s">
        <v>592</v>
      </c>
      <c r="E18" s="41" t="s">
        <v>614</v>
      </c>
      <c r="F18" s="65" t="s">
        <v>666</v>
      </c>
    </row>
    <row r="19" spans="1:6" ht="15">
      <c r="A19" s="39">
        <v>12</v>
      </c>
      <c r="B19" s="40" t="s">
        <v>667</v>
      </c>
      <c r="C19" s="33" t="s">
        <v>668</v>
      </c>
      <c r="D19" s="33" t="s">
        <v>669</v>
      </c>
      <c r="E19" s="41" t="s">
        <v>670</v>
      </c>
      <c r="F19" s="66" t="s">
        <v>671</v>
      </c>
    </row>
    <row r="20" spans="1:6" ht="15">
      <c r="A20" s="39">
        <v>13</v>
      </c>
      <c r="B20" s="40" t="s">
        <v>672</v>
      </c>
      <c r="C20" s="33" t="s">
        <v>673</v>
      </c>
      <c r="D20" s="33" t="s">
        <v>674</v>
      </c>
      <c r="E20" s="41" t="s">
        <v>613</v>
      </c>
      <c r="F20" s="65" t="s">
        <v>675</v>
      </c>
    </row>
    <row r="21" spans="1:6" ht="15">
      <c r="A21" s="39">
        <v>14</v>
      </c>
      <c r="B21" s="40" t="s">
        <v>676</v>
      </c>
      <c r="C21" s="33" t="s">
        <v>660</v>
      </c>
      <c r="D21" s="33" t="s">
        <v>677</v>
      </c>
      <c r="E21" s="41" t="s">
        <v>273</v>
      </c>
      <c r="F21" s="65" t="s">
        <v>678</v>
      </c>
    </row>
    <row r="22" spans="1:6" ht="15">
      <c r="A22" s="39">
        <v>15</v>
      </c>
      <c r="B22" s="40" t="s">
        <v>679</v>
      </c>
      <c r="C22" s="33" t="s">
        <v>680</v>
      </c>
      <c r="D22" s="33" t="s">
        <v>677</v>
      </c>
      <c r="E22" s="41" t="s">
        <v>681</v>
      </c>
      <c r="F22" s="66" t="s">
        <v>682</v>
      </c>
    </row>
    <row r="23" spans="1:6" ht="15">
      <c r="A23" s="39">
        <v>16</v>
      </c>
      <c r="B23" s="40" t="s">
        <v>683</v>
      </c>
      <c r="C23" s="33" t="s">
        <v>684</v>
      </c>
      <c r="D23" s="33" t="s">
        <v>164</v>
      </c>
      <c r="E23" s="41" t="s">
        <v>685</v>
      </c>
      <c r="F23" s="65" t="s">
        <v>686</v>
      </c>
    </row>
    <row r="24" spans="1:6" ht="15">
      <c r="A24" s="39">
        <v>17</v>
      </c>
      <c r="B24" s="40" t="s">
        <v>687</v>
      </c>
      <c r="C24" s="33" t="s">
        <v>688</v>
      </c>
      <c r="D24" s="33" t="s">
        <v>164</v>
      </c>
      <c r="E24" s="41" t="s">
        <v>689</v>
      </c>
      <c r="F24" s="66" t="s">
        <v>690</v>
      </c>
    </row>
    <row r="25" spans="1:6" ht="15">
      <c r="A25" s="39">
        <v>18</v>
      </c>
      <c r="B25" s="40" t="s">
        <v>691</v>
      </c>
      <c r="C25" s="33" t="s">
        <v>692</v>
      </c>
      <c r="D25" s="33" t="s">
        <v>693</v>
      </c>
      <c r="E25" s="41" t="s">
        <v>694</v>
      </c>
      <c r="F25" s="66" t="s">
        <v>695</v>
      </c>
    </row>
    <row r="26" spans="1:6" ht="15">
      <c r="A26" s="39">
        <v>19</v>
      </c>
      <c r="B26" s="40" t="s">
        <v>696</v>
      </c>
      <c r="C26" s="33" t="s">
        <v>697</v>
      </c>
      <c r="D26" s="33" t="s">
        <v>698</v>
      </c>
      <c r="E26" s="41" t="s">
        <v>699</v>
      </c>
      <c r="F26" s="66" t="s">
        <v>700</v>
      </c>
    </row>
    <row r="27" spans="1:6" ht="15">
      <c r="A27" s="39">
        <v>20</v>
      </c>
      <c r="B27" s="40" t="s">
        <v>701</v>
      </c>
      <c r="C27" s="33" t="s">
        <v>702</v>
      </c>
      <c r="D27" s="33" t="s">
        <v>703</v>
      </c>
      <c r="E27" s="41" t="s">
        <v>538</v>
      </c>
      <c r="F27" s="66" t="s">
        <v>704</v>
      </c>
    </row>
    <row r="28" spans="1:6" ht="15">
      <c r="A28" s="67"/>
      <c r="B28" s="68"/>
      <c r="C28" s="68"/>
      <c r="D28" s="68"/>
      <c r="E28" s="68"/>
      <c r="F28" s="69"/>
    </row>
    <row r="29" spans="1:6" ht="15">
      <c r="A29" s="70" t="s">
        <v>705</v>
      </c>
      <c r="B29" s="68"/>
      <c r="C29" s="68"/>
      <c r="D29" s="68"/>
      <c r="E29" s="68"/>
      <c r="F29" s="69"/>
    </row>
    <row r="30" spans="1:6" ht="15">
      <c r="A30" s="39">
        <v>21</v>
      </c>
      <c r="B30" s="40" t="s">
        <v>706</v>
      </c>
      <c r="C30" s="33" t="s">
        <v>707</v>
      </c>
      <c r="D30" s="33" t="s">
        <v>708</v>
      </c>
      <c r="E30" s="41" t="s">
        <v>709</v>
      </c>
      <c r="F30" s="65" t="s">
        <v>710</v>
      </c>
    </row>
    <row r="31" spans="1:6" ht="15">
      <c r="A31" s="39">
        <v>22</v>
      </c>
      <c r="B31" s="40" t="s">
        <v>711</v>
      </c>
      <c r="C31" s="33" t="s">
        <v>712</v>
      </c>
      <c r="D31" s="33" t="s">
        <v>165</v>
      </c>
      <c r="E31" s="41" t="s">
        <v>713</v>
      </c>
      <c r="F31" s="66" t="s">
        <v>714</v>
      </c>
    </row>
    <row r="32" spans="1:6" ht="15">
      <c r="A32" s="39">
        <v>23</v>
      </c>
      <c r="B32" s="40" t="s">
        <v>715</v>
      </c>
      <c r="C32" s="33" t="s">
        <v>716</v>
      </c>
      <c r="D32" s="33" t="s">
        <v>717</v>
      </c>
      <c r="E32" s="41" t="s">
        <v>718</v>
      </c>
      <c r="F32" s="65" t="s">
        <v>719</v>
      </c>
    </row>
    <row r="33" spans="1:6" ht="15">
      <c r="A33" s="39">
        <v>24</v>
      </c>
      <c r="B33" s="40" t="s">
        <v>720</v>
      </c>
      <c r="C33" s="33" t="s">
        <v>721</v>
      </c>
      <c r="D33" s="33" t="s">
        <v>722</v>
      </c>
      <c r="E33" s="41" t="s">
        <v>723</v>
      </c>
      <c r="F33" s="65" t="s">
        <v>724</v>
      </c>
    </row>
    <row r="34" spans="1:6" ht="15">
      <c r="A34" s="39">
        <v>25</v>
      </c>
      <c r="B34" s="40" t="s">
        <v>725</v>
      </c>
      <c r="C34" s="33" t="s">
        <v>726</v>
      </c>
      <c r="D34" s="33" t="s">
        <v>727</v>
      </c>
      <c r="E34" s="41" t="s">
        <v>548</v>
      </c>
      <c r="F34" s="66" t="s">
        <v>728</v>
      </c>
    </row>
    <row r="35" spans="1:6" ht="15">
      <c r="A35" s="39">
        <v>26</v>
      </c>
      <c r="B35" s="40" t="s">
        <v>729</v>
      </c>
      <c r="C35" s="33" t="s">
        <v>730</v>
      </c>
      <c r="D35" s="33" t="s">
        <v>727</v>
      </c>
      <c r="E35" s="41" t="s">
        <v>731</v>
      </c>
      <c r="F35" s="66" t="s">
        <v>732</v>
      </c>
    </row>
    <row r="36" spans="1:6" ht="15">
      <c r="A36" s="39">
        <v>27</v>
      </c>
      <c r="B36" s="40" t="s">
        <v>733</v>
      </c>
      <c r="C36" s="33" t="s">
        <v>734</v>
      </c>
      <c r="D36" s="33" t="s">
        <v>727</v>
      </c>
      <c r="E36" s="41" t="s">
        <v>237</v>
      </c>
      <c r="F36" s="66" t="s">
        <v>735</v>
      </c>
    </row>
    <row r="37" spans="1:6" ht="15">
      <c r="A37" s="39">
        <v>28</v>
      </c>
      <c r="B37" s="40" t="s">
        <v>736</v>
      </c>
      <c r="C37" s="33" t="s">
        <v>737</v>
      </c>
      <c r="D37" s="33" t="s">
        <v>738</v>
      </c>
      <c r="E37" s="41" t="s">
        <v>739</v>
      </c>
      <c r="F37" s="65" t="s">
        <v>740</v>
      </c>
    </row>
    <row r="38" spans="1:6" ht="15">
      <c r="A38" s="39">
        <v>29</v>
      </c>
      <c r="B38" s="40" t="s">
        <v>741</v>
      </c>
      <c r="C38" s="33" t="s">
        <v>742</v>
      </c>
      <c r="D38" s="33" t="s">
        <v>743</v>
      </c>
      <c r="E38" s="41" t="s">
        <v>608</v>
      </c>
      <c r="F38" s="65" t="s">
        <v>744</v>
      </c>
    </row>
    <row r="39" spans="1:6" ht="15">
      <c r="A39" s="39">
        <v>30</v>
      </c>
      <c r="B39" s="40" t="s">
        <v>745</v>
      </c>
      <c r="C39" s="33" t="s">
        <v>746</v>
      </c>
      <c r="D39" s="33" t="s">
        <v>747</v>
      </c>
      <c r="E39" s="41" t="s">
        <v>300</v>
      </c>
      <c r="F39" s="65" t="s">
        <v>748</v>
      </c>
    </row>
    <row r="40" spans="1:6" ht="15">
      <c r="A40" s="67"/>
      <c r="B40" s="68"/>
      <c r="C40" s="68"/>
      <c r="D40" s="68"/>
      <c r="E40" s="68"/>
      <c r="F40" s="69"/>
    </row>
    <row r="41" spans="1:6" ht="15">
      <c r="A41" s="70" t="s">
        <v>749</v>
      </c>
      <c r="B41" s="68"/>
      <c r="C41" s="68"/>
      <c r="D41" s="68"/>
      <c r="E41" s="68"/>
      <c r="F41" s="69"/>
    </row>
    <row r="42" spans="1:6" ht="15">
      <c r="A42" s="39">
        <v>31</v>
      </c>
      <c r="B42" s="40" t="s">
        <v>750</v>
      </c>
      <c r="C42" s="33" t="s">
        <v>751</v>
      </c>
      <c r="D42" s="33" t="s">
        <v>752</v>
      </c>
      <c r="E42" s="41" t="s">
        <v>753</v>
      </c>
      <c r="F42" s="66" t="s">
        <v>754</v>
      </c>
    </row>
    <row r="43" spans="1:6" ht="15">
      <c r="A43" s="39">
        <v>32</v>
      </c>
      <c r="B43" s="40" t="s">
        <v>755</v>
      </c>
      <c r="C43" s="33" t="s">
        <v>756</v>
      </c>
      <c r="D43" s="33" t="s">
        <v>757</v>
      </c>
      <c r="E43" s="41" t="s">
        <v>758</v>
      </c>
      <c r="F43" s="66" t="s">
        <v>759</v>
      </c>
    </row>
    <row r="44" spans="1:6" ht="15">
      <c r="A44" s="39">
        <v>33</v>
      </c>
      <c r="B44" s="40" t="s">
        <v>760</v>
      </c>
      <c r="C44" s="33" t="s">
        <v>761</v>
      </c>
      <c r="D44" s="33" t="s">
        <v>762</v>
      </c>
      <c r="E44" s="41" t="s">
        <v>763</v>
      </c>
      <c r="F44" s="71" t="s">
        <v>764</v>
      </c>
    </row>
    <row r="45" spans="1:6" ht="15">
      <c r="A45" s="39">
        <v>34</v>
      </c>
      <c r="B45" s="40" t="s">
        <v>765</v>
      </c>
      <c r="C45" s="33" t="s">
        <v>660</v>
      </c>
      <c r="D45" s="33" t="s">
        <v>762</v>
      </c>
      <c r="E45" s="41" t="s">
        <v>261</v>
      </c>
      <c r="F45" s="65" t="s">
        <v>766</v>
      </c>
    </row>
    <row r="46" spans="1:6" ht="15">
      <c r="A46" s="39">
        <v>35</v>
      </c>
      <c r="B46" s="40" t="s">
        <v>767</v>
      </c>
      <c r="C46" s="33" t="s">
        <v>768</v>
      </c>
      <c r="D46" s="33" t="s">
        <v>762</v>
      </c>
      <c r="E46" s="41" t="s">
        <v>769</v>
      </c>
      <c r="F46" s="66" t="s">
        <v>770</v>
      </c>
    </row>
    <row r="47" spans="1:6" ht="15">
      <c r="A47" s="39">
        <v>36</v>
      </c>
      <c r="B47" s="40" t="s">
        <v>771</v>
      </c>
      <c r="C47" s="33" t="s">
        <v>772</v>
      </c>
      <c r="D47" s="33" t="s">
        <v>166</v>
      </c>
      <c r="E47" s="41" t="s">
        <v>468</v>
      </c>
      <c r="F47" s="66" t="s">
        <v>773</v>
      </c>
    </row>
    <row r="48" spans="1:6" ht="15">
      <c r="A48" s="39">
        <v>37</v>
      </c>
      <c r="B48" s="40" t="s">
        <v>774</v>
      </c>
      <c r="C48" s="33" t="s">
        <v>775</v>
      </c>
      <c r="D48" s="33" t="s">
        <v>166</v>
      </c>
      <c r="E48" s="41" t="s">
        <v>370</v>
      </c>
      <c r="F48" s="65" t="s">
        <v>776</v>
      </c>
    </row>
    <row r="49" spans="1:6" ht="15">
      <c r="A49" s="39">
        <v>38</v>
      </c>
      <c r="B49" s="40" t="s">
        <v>777</v>
      </c>
      <c r="C49" s="33" t="s">
        <v>778</v>
      </c>
      <c r="D49" s="33" t="s">
        <v>615</v>
      </c>
      <c r="E49" s="41" t="s">
        <v>779</v>
      </c>
      <c r="F49" s="66" t="s">
        <v>780</v>
      </c>
    </row>
    <row r="50" spans="1:6" ht="15">
      <c r="A50" s="39">
        <v>39</v>
      </c>
      <c r="B50" s="40" t="s">
        <v>781</v>
      </c>
      <c r="C50" s="33" t="s">
        <v>782</v>
      </c>
      <c r="D50" s="33" t="s">
        <v>615</v>
      </c>
      <c r="E50" s="41" t="s">
        <v>507</v>
      </c>
      <c r="F50" s="65" t="s">
        <v>783</v>
      </c>
    </row>
    <row r="51" spans="1:6" ht="15">
      <c r="A51" s="39">
        <v>40</v>
      </c>
      <c r="B51" s="40" t="s">
        <v>784</v>
      </c>
      <c r="C51" s="33" t="s">
        <v>785</v>
      </c>
      <c r="D51" s="33" t="s">
        <v>786</v>
      </c>
      <c r="E51" s="41" t="s">
        <v>787</v>
      </c>
      <c r="F51" s="66" t="s">
        <v>788</v>
      </c>
    </row>
    <row r="52" spans="1:6" ht="15">
      <c r="A52" s="67"/>
      <c r="B52" s="68"/>
      <c r="C52" s="68"/>
      <c r="D52" s="68"/>
      <c r="E52" s="68"/>
      <c r="F52" s="69"/>
    </row>
    <row r="53" spans="1:6" ht="15">
      <c r="A53" s="67" t="s">
        <v>789</v>
      </c>
      <c r="B53" s="68"/>
      <c r="C53" s="68"/>
      <c r="D53" s="68"/>
      <c r="E53" s="68"/>
      <c r="F53" s="69"/>
    </row>
    <row r="54" spans="1:6" ht="15">
      <c r="A54" s="39">
        <v>41</v>
      </c>
      <c r="B54" s="40" t="s">
        <v>790</v>
      </c>
      <c r="C54" s="33" t="s">
        <v>791</v>
      </c>
      <c r="D54" s="33" t="s">
        <v>167</v>
      </c>
      <c r="E54" s="41" t="s">
        <v>792</v>
      </c>
      <c r="F54" s="71" t="s">
        <v>793</v>
      </c>
    </row>
    <row r="55" spans="1:6" ht="15">
      <c r="A55" s="39">
        <v>42</v>
      </c>
      <c r="B55" s="40" t="s">
        <v>794</v>
      </c>
      <c r="C55" s="33" t="s">
        <v>795</v>
      </c>
      <c r="D55" s="33" t="s">
        <v>167</v>
      </c>
      <c r="E55" s="41" t="s">
        <v>796</v>
      </c>
      <c r="F55" s="65" t="s">
        <v>797</v>
      </c>
    </row>
    <row r="56" spans="1:6" ht="15">
      <c r="A56" s="39">
        <v>43</v>
      </c>
      <c r="B56" s="40" t="s">
        <v>798</v>
      </c>
      <c r="C56" s="33" t="s">
        <v>799</v>
      </c>
      <c r="D56" s="33" t="s">
        <v>167</v>
      </c>
      <c r="E56" s="41" t="s">
        <v>800</v>
      </c>
      <c r="F56" s="65" t="s">
        <v>801</v>
      </c>
    </row>
    <row r="57" spans="1:6" ht="15">
      <c r="A57" s="39">
        <v>44</v>
      </c>
      <c r="B57" s="40" t="s">
        <v>802</v>
      </c>
      <c r="C57" s="33" t="s">
        <v>803</v>
      </c>
      <c r="D57" s="33" t="s">
        <v>168</v>
      </c>
      <c r="E57" s="41" t="s">
        <v>804</v>
      </c>
      <c r="F57" s="65" t="s">
        <v>805</v>
      </c>
    </row>
    <row r="58" spans="1:6" ht="15">
      <c r="A58" s="39">
        <v>45</v>
      </c>
      <c r="B58" s="40" t="s">
        <v>806</v>
      </c>
      <c r="C58" s="33" t="s">
        <v>807</v>
      </c>
      <c r="D58" s="33" t="s">
        <v>168</v>
      </c>
      <c r="E58" s="41" t="s">
        <v>229</v>
      </c>
      <c r="F58" s="66" t="s">
        <v>808</v>
      </c>
    </row>
    <row r="59" spans="1:6" ht="15">
      <c r="A59" s="39">
        <v>46</v>
      </c>
      <c r="B59" s="40" t="s">
        <v>809</v>
      </c>
      <c r="C59" s="33" t="s">
        <v>660</v>
      </c>
      <c r="D59" s="33" t="s">
        <v>810</v>
      </c>
      <c r="E59" s="41" t="s">
        <v>811</v>
      </c>
      <c r="F59" s="66" t="s">
        <v>812</v>
      </c>
    </row>
    <row r="60" spans="1:6" ht="15">
      <c r="A60" s="39">
        <v>47</v>
      </c>
      <c r="B60" s="40" t="s">
        <v>813</v>
      </c>
      <c r="C60" s="33" t="s">
        <v>814</v>
      </c>
      <c r="D60" s="33" t="s">
        <v>815</v>
      </c>
      <c r="E60" s="41" t="s">
        <v>507</v>
      </c>
      <c r="F60" s="65" t="s">
        <v>816</v>
      </c>
    </row>
    <row r="61" spans="1:6" ht="15">
      <c r="A61" s="39">
        <v>48</v>
      </c>
      <c r="B61" s="40" t="s">
        <v>817</v>
      </c>
      <c r="C61" s="33" t="s">
        <v>818</v>
      </c>
      <c r="D61" s="33" t="s">
        <v>180</v>
      </c>
      <c r="E61" s="41" t="s">
        <v>249</v>
      </c>
      <c r="F61" s="65" t="s">
        <v>819</v>
      </c>
    </row>
    <row r="62" spans="1:6" ht="15">
      <c r="A62" s="39">
        <v>49</v>
      </c>
      <c r="B62" s="40" t="s">
        <v>820</v>
      </c>
      <c r="C62" s="33" t="s">
        <v>821</v>
      </c>
      <c r="D62" s="33" t="s">
        <v>822</v>
      </c>
      <c r="E62" s="41" t="s">
        <v>519</v>
      </c>
      <c r="F62" s="65" t="s">
        <v>823</v>
      </c>
    </row>
    <row r="63" spans="1:6" ht="15">
      <c r="A63" s="39">
        <v>50</v>
      </c>
      <c r="B63" s="40" t="s">
        <v>824</v>
      </c>
      <c r="C63" s="33" t="s">
        <v>825</v>
      </c>
      <c r="D63" s="33" t="s">
        <v>169</v>
      </c>
      <c r="E63" s="41" t="s">
        <v>826</v>
      </c>
      <c r="F63" s="66" t="s">
        <v>827</v>
      </c>
    </row>
    <row r="64" spans="1:6" ht="15">
      <c r="A64" s="67"/>
      <c r="B64" s="68"/>
      <c r="C64" s="68"/>
      <c r="D64" s="68"/>
      <c r="E64" s="68"/>
      <c r="F64" s="69"/>
    </row>
    <row r="65" spans="1:6" ht="15">
      <c r="A65" s="67" t="s">
        <v>828</v>
      </c>
      <c r="B65" s="68"/>
      <c r="C65" s="68"/>
      <c r="D65" s="68"/>
      <c r="E65" s="68"/>
      <c r="F65" s="69"/>
    </row>
    <row r="66" spans="1:6" ht="15">
      <c r="A66" s="39">
        <v>51</v>
      </c>
      <c r="B66" s="40" t="s">
        <v>829</v>
      </c>
      <c r="C66" s="33" t="s">
        <v>830</v>
      </c>
      <c r="D66" s="33" t="s">
        <v>588</v>
      </c>
      <c r="E66" s="41" t="s">
        <v>831</v>
      </c>
      <c r="F66" s="66" t="s">
        <v>832</v>
      </c>
    </row>
    <row r="67" spans="1:6" ht="15">
      <c r="A67" s="39">
        <v>52</v>
      </c>
      <c r="B67" s="40" t="s">
        <v>833</v>
      </c>
      <c r="C67" s="33" t="s">
        <v>834</v>
      </c>
      <c r="D67" s="33" t="s">
        <v>589</v>
      </c>
      <c r="E67" s="41" t="s">
        <v>330</v>
      </c>
      <c r="F67" s="66" t="s">
        <v>835</v>
      </c>
    </row>
    <row r="68" spans="1:6" ht="15">
      <c r="A68" s="39">
        <v>53</v>
      </c>
      <c r="B68" s="40" t="s">
        <v>836</v>
      </c>
      <c r="C68" s="33" t="s">
        <v>837</v>
      </c>
      <c r="D68" s="33" t="s">
        <v>838</v>
      </c>
      <c r="E68" s="41" t="s">
        <v>839</v>
      </c>
      <c r="F68" s="66" t="s">
        <v>840</v>
      </c>
    </row>
    <row r="69" spans="1:6" ht="15">
      <c r="A69" s="39">
        <v>54</v>
      </c>
      <c r="B69" s="40" t="s">
        <v>841</v>
      </c>
      <c r="C69" s="33" t="s">
        <v>842</v>
      </c>
      <c r="D69" s="33" t="s">
        <v>838</v>
      </c>
      <c r="E69" s="41" t="s">
        <v>843</v>
      </c>
      <c r="F69" s="66" t="s">
        <v>844</v>
      </c>
    </row>
    <row r="70" spans="1:6" ht="15">
      <c r="A70" s="39">
        <v>55</v>
      </c>
      <c r="B70" s="40" t="s">
        <v>845</v>
      </c>
      <c r="C70" s="33" t="s">
        <v>846</v>
      </c>
      <c r="D70" s="33" t="s">
        <v>847</v>
      </c>
      <c r="E70" s="41" t="s">
        <v>609</v>
      </c>
      <c r="F70" s="66" t="s">
        <v>848</v>
      </c>
    </row>
    <row r="71" spans="1:6" ht="15">
      <c r="A71" s="39">
        <v>56</v>
      </c>
      <c r="B71" s="40" t="s">
        <v>849</v>
      </c>
      <c r="C71" s="33" t="s">
        <v>850</v>
      </c>
      <c r="D71" s="33" t="s">
        <v>851</v>
      </c>
      <c r="E71" s="41" t="s">
        <v>468</v>
      </c>
      <c r="F71" s="66" t="s">
        <v>852</v>
      </c>
    </row>
    <row r="72" spans="1:6" ht="15">
      <c r="A72" s="39">
        <v>57</v>
      </c>
      <c r="B72" s="40" t="s">
        <v>853</v>
      </c>
      <c r="C72" s="33" t="s">
        <v>854</v>
      </c>
      <c r="D72" s="33" t="s">
        <v>855</v>
      </c>
      <c r="E72" s="41" t="s">
        <v>856</v>
      </c>
      <c r="F72" s="71" t="s">
        <v>857</v>
      </c>
    </row>
    <row r="73" spans="1:6" ht="15">
      <c r="A73" s="39">
        <v>58</v>
      </c>
      <c r="B73" s="40" t="s">
        <v>858</v>
      </c>
      <c r="C73" s="33" t="s">
        <v>859</v>
      </c>
      <c r="D73" s="33" t="s">
        <v>860</v>
      </c>
      <c r="E73" s="41" t="s">
        <v>861</v>
      </c>
      <c r="F73" s="66" t="s">
        <v>862</v>
      </c>
    </row>
    <row r="74" spans="1:6" ht="15">
      <c r="A74" s="39">
        <v>59</v>
      </c>
      <c r="B74" s="40" t="s">
        <v>863</v>
      </c>
      <c r="C74" s="33" t="s">
        <v>864</v>
      </c>
      <c r="D74" s="33" t="s">
        <v>865</v>
      </c>
      <c r="E74" s="41" t="s">
        <v>609</v>
      </c>
      <c r="F74" s="65" t="s">
        <v>866</v>
      </c>
    </row>
    <row r="75" spans="1:6" ht="15">
      <c r="A75" s="39">
        <v>60</v>
      </c>
      <c r="B75" s="40" t="s">
        <v>867</v>
      </c>
      <c r="C75" s="33" t="s">
        <v>868</v>
      </c>
      <c r="D75" s="33" t="s">
        <v>865</v>
      </c>
      <c r="E75" s="41" t="s">
        <v>869</v>
      </c>
      <c r="F75" s="65" t="s">
        <v>870</v>
      </c>
    </row>
    <row r="76" spans="1:6" ht="15">
      <c r="A76" s="67"/>
      <c r="B76" s="68"/>
      <c r="C76" s="68"/>
      <c r="D76" s="68"/>
      <c r="E76" s="68"/>
      <c r="F76" s="69"/>
    </row>
    <row r="77" spans="1:6" ht="15">
      <c r="A77" s="67" t="s">
        <v>871</v>
      </c>
      <c r="B77" s="68"/>
      <c r="C77" s="68"/>
      <c r="D77" s="68"/>
      <c r="E77" s="68"/>
      <c r="F77" s="69"/>
    </row>
    <row r="78" spans="1:6" ht="15">
      <c r="A78" s="39">
        <v>61</v>
      </c>
      <c r="B78" s="40" t="s">
        <v>872</v>
      </c>
      <c r="C78" s="33" t="s">
        <v>873</v>
      </c>
      <c r="D78" s="33" t="s">
        <v>171</v>
      </c>
      <c r="E78" s="41" t="s">
        <v>452</v>
      </c>
      <c r="F78" s="71" t="s">
        <v>874</v>
      </c>
    </row>
    <row r="79" spans="1:6" ht="15">
      <c r="A79" s="39">
        <v>62</v>
      </c>
      <c r="B79" s="40" t="s">
        <v>875</v>
      </c>
      <c r="C79" s="33" t="s">
        <v>876</v>
      </c>
      <c r="D79" s="33" t="s">
        <v>877</v>
      </c>
      <c r="E79" s="41" t="s">
        <v>839</v>
      </c>
      <c r="F79" s="71" t="s">
        <v>878</v>
      </c>
    </row>
    <row r="80" spans="1:6" ht="15">
      <c r="A80" s="39">
        <v>63</v>
      </c>
      <c r="B80" s="40" t="s">
        <v>879</v>
      </c>
      <c r="C80" s="33" t="s">
        <v>880</v>
      </c>
      <c r="D80" s="33" t="s">
        <v>172</v>
      </c>
      <c r="E80" s="41" t="s">
        <v>881</v>
      </c>
      <c r="F80" s="66" t="s">
        <v>882</v>
      </c>
    </row>
    <row r="81" spans="1:6" ht="15">
      <c r="A81" s="39">
        <v>64</v>
      </c>
      <c r="B81" s="40" t="s">
        <v>883</v>
      </c>
      <c r="C81" s="33" t="s">
        <v>884</v>
      </c>
      <c r="D81" s="33" t="s">
        <v>885</v>
      </c>
      <c r="E81" s="41" t="s">
        <v>886</v>
      </c>
      <c r="F81" s="66" t="s">
        <v>887</v>
      </c>
    </row>
    <row r="82" spans="1:6" ht="15">
      <c r="A82" s="39">
        <v>65</v>
      </c>
      <c r="B82" s="40" t="s">
        <v>888</v>
      </c>
      <c r="C82" s="33" t="s">
        <v>889</v>
      </c>
      <c r="D82" s="33" t="s">
        <v>890</v>
      </c>
      <c r="E82" s="41" t="s">
        <v>891</v>
      </c>
      <c r="F82" s="71" t="s">
        <v>892</v>
      </c>
    </row>
    <row r="83" spans="1:6" ht="15">
      <c r="A83" s="39">
        <v>66</v>
      </c>
      <c r="B83" s="40" t="s">
        <v>893</v>
      </c>
      <c r="C83" s="33" t="s">
        <v>894</v>
      </c>
      <c r="D83" s="33" t="s">
        <v>890</v>
      </c>
      <c r="E83" s="41" t="s">
        <v>284</v>
      </c>
      <c r="F83" s="66" t="s">
        <v>895</v>
      </c>
    </row>
    <row r="84" spans="1:6" ht="15">
      <c r="A84" s="39">
        <v>67</v>
      </c>
      <c r="B84" s="40" t="s">
        <v>64</v>
      </c>
      <c r="C84" s="33" t="s">
        <v>896</v>
      </c>
      <c r="D84" s="33" t="s">
        <v>897</v>
      </c>
      <c r="E84" s="41" t="s">
        <v>898</v>
      </c>
      <c r="F84" s="65" t="s">
        <v>899</v>
      </c>
    </row>
    <row r="85" spans="1:6" ht="15">
      <c r="A85" s="39">
        <v>68</v>
      </c>
      <c r="B85" s="40" t="s">
        <v>900</v>
      </c>
      <c r="C85" s="33" t="s">
        <v>901</v>
      </c>
      <c r="D85" s="33" t="s">
        <v>897</v>
      </c>
      <c r="E85" s="41" t="s">
        <v>607</v>
      </c>
      <c r="F85" s="66" t="s">
        <v>902</v>
      </c>
    </row>
    <row r="86" spans="1:6" ht="15">
      <c r="A86" s="39">
        <v>69</v>
      </c>
      <c r="B86" s="40" t="s">
        <v>903</v>
      </c>
      <c r="C86" s="33" t="s">
        <v>904</v>
      </c>
      <c r="D86" s="33" t="s">
        <v>905</v>
      </c>
      <c r="E86" s="41" t="s">
        <v>613</v>
      </c>
      <c r="F86" s="65" t="s">
        <v>906</v>
      </c>
    </row>
    <row r="87" spans="1:6" ht="15">
      <c r="A87" s="39">
        <v>70</v>
      </c>
      <c r="B87" s="40" t="s">
        <v>907</v>
      </c>
      <c r="C87" s="33" t="s">
        <v>908</v>
      </c>
      <c r="D87" s="33" t="s">
        <v>909</v>
      </c>
      <c r="E87" s="41" t="s">
        <v>910</v>
      </c>
      <c r="F87" s="66" t="s">
        <v>911</v>
      </c>
    </row>
    <row r="88" spans="1:6" ht="15">
      <c r="A88" s="67"/>
      <c r="B88" s="68"/>
      <c r="C88" s="68"/>
      <c r="D88" s="68"/>
      <c r="E88" s="68"/>
      <c r="F88" s="69"/>
    </row>
    <row r="89" spans="1:6" ht="15">
      <c r="A89" s="67" t="s">
        <v>912</v>
      </c>
      <c r="B89" s="68"/>
      <c r="C89" s="68"/>
      <c r="D89" s="68"/>
      <c r="E89" s="68"/>
      <c r="F89" s="69"/>
    </row>
    <row r="90" spans="1:6" ht="15">
      <c r="A90" s="39">
        <v>71</v>
      </c>
      <c r="B90" s="40" t="s">
        <v>913</v>
      </c>
      <c r="C90" s="33" t="s">
        <v>914</v>
      </c>
      <c r="D90" s="33" t="s">
        <v>915</v>
      </c>
      <c r="E90" s="41" t="s">
        <v>916</v>
      </c>
      <c r="F90" s="65" t="s">
        <v>917</v>
      </c>
    </row>
    <row r="91" spans="1:6" ht="15">
      <c r="A91" s="39">
        <v>72</v>
      </c>
      <c r="B91" s="40" t="s">
        <v>918</v>
      </c>
      <c r="C91" s="33" t="s">
        <v>644</v>
      </c>
      <c r="D91" s="33" t="s">
        <v>616</v>
      </c>
      <c r="E91" s="41" t="s">
        <v>919</v>
      </c>
      <c r="F91" s="65" t="s">
        <v>920</v>
      </c>
    </row>
    <row r="92" spans="1:6" ht="15">
      <c r="A92" s="39">
        <v>73</v>
      </c>
      <c r="B92" s="40" t="s">
        <v>921</v>
      </c>
      <c r="C92" s="33" t="s">
        <v>922</v>
      </c>
      <c r="D92" s="33" t="s">
        <v>923</v>
      </c>
      <c r="E92" s="41" t="s">
        <v>475</v>
      </c>
      <c r="F92" s="66" t="s">
        <v>924</v>
      </c>
    </row>
    <row r="93" spans="1:6" ht="15">
      <c r="A93" s="39">
        <v>74</v>
      </c>
      <c r="B93" s="40" t="s">
        <v>925</v>
      </c>
      <c r="C93" s="33" t="s">
        <v>926</v>
      </c>
      <c r="D93" s="33" t="s">
        <v>927</v>
      </c>
      <c r="E93" s="41" t="s">
        <v>530</v>
      </c>
      <c r="F93" s="71" t="s">
        <v>928</v>
      </c>
    </row>
    <row r="94" spans="1:6" ht="15">
      <c r="A94" s="39">
        <v>75</v>
      </c>
      <c r="B94" s="40" t="s">
        <v>929</v>
      </c>
      <c r="C94" s="33" t="s">
        <v>930</v>
      </c>
      <c r="D94" s="33" t="s">
        <v>931</v>
      </c>
      <c r="E94" s="41" t="s">
        <v>612</v>
      </c>
      <c r="F94" s="66" t="s">
        <v>932</v>
      </c>
    </row>
    <row r="95" spans="1:6" ht="15">
      <c r="A95" s="39">
        <v>76</v>
      </c>
      <c r="B95" s="40" t="s">
        <v>933</v>
      </c>
      <c r="C95" s="33" t="s">
        <v>934</v>
      </c>
      <c r="D95" s="33" t="s">
        <v>935</v>
      </c>
      <c r="E95" s="41" t="s">
        <v>936</v>
      </c>
      <c r="F95" s="66" t="s">
        <v>937</v>
      </c>
    </row>
    <row r="96" spans="1:6" ht="15">
      <c r="A96" s="39">
        <v>77</v>
      </c>
      <c r="B96" s="40" t="s">
        <v>938</v>
      </c>
      <c r="C96" s="33" t="s">
        <v>660</v>
      </c>
      <c r="D96" s="33" t="s">
        <v>939</v>
      </c>
      <c r="E96" s="41" t="s">
        <v>861</v>
      </c>
      <c r="F96" s="66" t="s">
        <v>940</v>
      </c>
    </row>
    <row r="97" spans="1:6" ht="15">
      <c r="A97" s="39">
        <v>78</v>
      </c>
      <c r="B97" s="40" t="s">
        <v>941</v>
      </c>
      <c r="C97" s="33" t="s">
        <v>942</v>
      </c>
      <c r="D97" s="33" t="s">
        <v>943</v>
      </c>
      <c r="E97" s="41" t="s">
        <v>177</v>
      </c>
      <c r="F97" s="65" t="s">
        <v>944</v>
      </c>
    </row>
    <row r="98" spans="1:6" ht="15">
      <c r="A98" s="39">
        <v>79</v>
      </c>
      <c r="B98" s="40" t="s">
        <v>945</v>
      </c>
      <c r="C98" s="33" t="s">
        <v>946</v>
      </c>
      <c r="D98" s="33" t="s">
        <v>939</v>
      </c>
      <c r="E98" s="41" t="s">
        <v>507</v>
      </c>
      <c r="F98" s="66" t="s">
        <v>947</v>
      </c>
    </row>
    <row r="99" spans="1:6" ht="15">
      <c r="A99" s="39">
        <v>80</v>
      </c>
      <c r="B99" s="40" t="s">
        <v>948</v>
      </c>
      <c r="C99" s="33" t="s">
        <v>949</v>
      </c>
      <c r="D99" s="33" t="s">
        <v>950</v>
      </c>
      <c r="E99" s="41" t="s">
        <v>951</v>
      </c>
      <c r="F99" s="65" t="s">
        <v>952</v>
      </c>
    </row>
    <row r="100" spans="1:6" ht="15">
      <c r="A100" s="67"/>
      <c r="B100" s="68"/>
      <c r="C100" s="68"/>
      <c r="D100" s="68"/>
      <c r="E100" s="68"/>
      <c r="F100" s="69"/>
    </row>
    <row r="101" spans="1:6" ht="15">
      <c r="A101" s="67" t="s">
        <v>953</v>
      </c>
      <c r="B101" s="68"/>
      <c r="C101" s="68"/>
      <c r="D101" s="68"/>
      <c r="E101" s="68"/>
      <c r="F101" s="69"/>
    </row>
    <row r="102" spans="1:6" ht="15">
      <c r="A102" s="39">
        <v>81</v>
      </c>
      <c r="B102" s="40" t="s">
        <v>954</v>
      </c>
      <c r="C102" s="33" t="s">
        <v>955</v>
      </c>
      <c r="D102" s="33" t="s">
        <v>956</v>
      </c>
      <c r="E102" s="41" t="s">
        <v>957</v>
      </c>
      <c r="F102" s="65" t="s">
        <v>958</v>
      </c>
    </row>
    <row r="103" spans="1:6" ht="15">
      <c r="A103" s="39">
        <v>82</v>
      </c>
      <c r="B103" s="40" t="s">
        <v>959</v>
      </c>
      <c r="C103" s="33" t="s">
        <v>960</v>
      </c>
      <c r="D103" s="33" t="s">
        <v>961</v>
      </c>
      <c r="E103" s="41" t="s">
        <v>962</v>
      </c>
      <c r="F103" s="65" t="s">
        <v>963</v>
      </c>
    </row>
    <row r="104" spans="1:6" ht="15">
      <c r="A104" s="39">
        <v>83</v>
      </c>
      <c r="B104" s="40" t="s">
        <v>964</v>
      </c>
      <c r="C104" s="33" t="s">
        <v>965</v>
      </c>
      <c r="D104" s="33" t="s">
        <v>966</v>
      </c>
      <c r="E104" s="41" t="s">
        <v>967</v>
      </c>
      <c r="F104" s="65" t="s">
        <v>968</v>
      </c>
    </row>
    <row r="105" spans="1:6" ht="15">
      <c r="A105" s="39">
        <v>84</v>
      </c>
      <c r="B105" s="40" t="s">
        <v>969</v>
      </c>
      <c r="C105" s="33" t="s">
        <v>970</v>
      </c>
      <c r="D105" s="33" t="s">
        <v>971</v>
      </c>
      <c r="E105" s="41" t="s">
        <v>972</v>
      </c>
      <c r="F105" s="66" t="s">
        <v>973</v>
      </c>
    </row>
    <row r="106" spans="1:6" ht="15">
      <c r="A106" s="39">
        <v>85</v>
      </c>
      <c r="B106" s="40" t="s">
        <v>974</v>
      </c>
      <c r="C106" s="33" t="s">
        <v>975</v>
      </c>
      <c r="D106" s="33" t="s">
        <v>971</v>
      </c>
      <c r="E106" s="41" t="s">
        <v>976</v>
      </c>
      <c r="F106" s="71" t="s">
        <v>977</v>
      </c>
    </row>
    <row r="107" spans="1:6" ht="15">
      <c r="A107" s="39">
        <v>86</v>
      </c>
      <c r="B107" s="40" t="s">
        <v>978</v>
      </c>
      <c r="C107" s="33" t="s">
        <v>979</v>
      </c>
      <c r="D107" s="33" t="s">
        <v>590</v>
      </c>
      <c r="E107" s="41" t="s">
        <v>610</v>
      </c>
      <c r="F107" s="71" t="s">
        <v>980</v>
      </c>
    </row>
    <row r="108" spans="1:6" ht="15">
      <c r="A108" s="39">
        <v>87</v>
      </c>
      <c r="B108" s="40" t="s">
        <v>981</v>
      </c>
      <c r="C108" s="33" t="s">
        <v>982</v>
      </c>
      <c r="D108" s="33" t="s">
        <v>983</v>
      </c>
      <c r="E108" s="41" t="s">
        <v>984</v>
      </c>
      <c r="F108" s="65" t="s">
        <v>985</v>
      </c>
    </row>
    <row r="109" spans="1:6" ht="15">
      <c r="A109" s="39">
        <v>88</v>
      </c>
      <c r="B109" s="40" t="s">
        <v>986</v>
      </c>
      <c r="C109" s="33" t="s">
        <v>987</v>
      </c>
      <c r="D109" s="33" t="s">
        <v>988</v>
      </c>
      <c r="E109" s="41" t="s">
        <v>245</v>
      </c>
      <c r="F109" s="65" t="s">
        <v>989</v>
      </c>
    </row>
    <row r="110" spans="1:6" ht="15">
      <c r="A110" s="39">
        <v>89</v>
      </c>
      <c r="B110" s="40" t="s">
        <v>990</v>
      </c>
      <c r="C110" s="33" t="s">
        <v>991</v>
      </c>
      <c r="D110" s="33" t="s">
        <v>992</v>
      </c>
      <c r="E110" s="41" t="s">
        <v>612</v>
      </c>
      <c r="F110" s="71" t="s">
        <v>993</v>
      </c>
    </row>
    <row r="111" spans="1:6" ht="15">
      <c r="A111" s="39">
        <v>90</v>
      </c>
      <c r="B111" s="40" t="s">
        <v>994</v>
      </c>
      <c r="C111" s="33" t="s">
        <v>995</v>
      </c>
      <c r="D111" s="33" t="s">
        <v>996</v>
      </c>
      <c r="E111" s="41" t="s">
        <v>891</v>
      </c>
      <c r="F111" s="71" t="s">
        <v>997</v>
      </c>
    </row>
    <row r="112" spans="1:6" ht="15">
      <c r="A112" s="67"/>
      <c r="B112" s="68"/>
      <c r="C112" s="68"/>
      <c r="D112" s="68"/>
      <c r="E112" s="68"/>
      <c r="F112" s="69"/>
    </row>
    <row r="113" spans="1:6" ht="15">
      <c r="A113" s="67" t="s">
        <v>998</v>
      </c>
      <c r="B113" s="68"/>
      <c r="C113" s="68"/>
      <c r="D113" s="68"/>
      <c r="E113" s="68"/>
      <c r="F113" s="69"/>
    </row>
    <row r="114" spans="1:6" ht="15">
      <c r="A114" s="39">
        <v>91</v>
      </c>
      <c r="B114" s="40" t="s">
        <v>999</v>
      </c>
      <c r="C114" s="33" t="s">
        <v>1000</v>
      </c>
      <c r="D114" s="33" t="s">
        <v>176</v>
      </c>
      <c r="E114" s="41" t="s">
        <v>560</v>
      </c>
      <c r="F114" s="66" t="s">
        <v>1001</v>
      </c>
    </row>
    <row r="115" spans="1:6" ht="15">
      <c r="A115" s="39">
        <v>92</v>
      </c>
      <c r="B115" s="40" t="s">
        <v>1002</v>
      </c>
      <c r="C115" s="33" t="s">
        <v>660</v>
      </c>
      <c r="D115" s="33" t="s">
        <v>176</v>
      </c>
      <c r="E115" s="41" t="s">
        <v>976</v>
      </c>
      <c r="F115" s="65" t="s">
        <v>1003</v>
      </c>
    </row>
    <row r="116" spans="1:6" ht="15">
      <c r="A116" s="39">
        <v>93</v>
      </c>
      <c r="B116" s="40" t="s">
        <v>1004</v>
      </c>
      <c r="C116" s="33" t="s">
        <v>1005</v>
      </c>
      <c r="D116" s="33" t="s">
        <v>176</v>
      </c>
      <c r="E116" s="41" t="s">
        <v>1006</v>
      </c>
      <c r="F116" s="71" t="s">
        <v>1007</v>
      </c>
    </row>
    <row r="117" spans="1:6" ht="15">
      <c r="A117" s="39">
        <v>94</v>
      </c>
      <c r="B117" s="40" t="s">
        <v>1008</v>
      </c>
      <c r="C117" s="33" t="s">
        <v>1009</v>
      </c>
      <c r="D117" s="33" t="s">
        <v>591</v>
      </c>
      <c r="E117" s="41" t="s">
        <v>1010</v>
      </c>
      <c r="F117" s="66" t="s">
        <v>1011</v>
      </c>
    </row>
    <row r="118" spans="1:6" ht="15">
      <c r="A118" s="39">
        <v>95</v>
      </c>
      <c r="B118" s="40" t="s">
        <v>1012</v>
      </c>
      <c r="C118" s="33" t="s">
        <v>1013</v>
      </c>
      <c r="D118" s="33" t="s">
        <v>1014</v>
      </c>
      <c r="E118" s="41" t="s">
        <v>607</v>
      </c>
      <c r="F118" s="66" t="s">
        <v>1015</v>
      </c>
    </row>
    <row r="119" spans="1:6" ht="15">
      <c r="A119" s="39">
        <v>96</v>
      </c>
      <c r="B119" s="40" t="s">
        <v>1016</v>
      </c>
      <c r="C119" s="33" t="s">
        <v>1017</v>
      </c>
      <c r="D119" s="33" t="s">
        <v>1018</v>
      </c>
      <c r="E119" s="41" t="s">
        <v>253</v>
      </c>
      <c r="F119" s="66" t="s">
        <v>1019</v>
      </c>
    </row>
    <row r="120" spans="1:6" ht="15">
      <c r="A120" s="39">
        <v>97</v>
      </c>
      <c r="B120" s="40" t="s">
        <v>1020</v>
      </c>
      <c r="C120" s="33" t="s">
        <v>1021</v>
      </c>
      <c r="D120" s="33" t="s">
        <v>1018</v>
      </c>
      <c r="E120" s="41" t="s">
        <v>1022</v>
      </c>
      <c r="F120" s="66" t="s">
        <v>1023</v>
      </c>
    </row>
    <row r="121" spans="1:6" ht="15">
      <c r="A121" s="39">
        <v>98</v>
      </c>
      <c r="B121" s="40" t="s">
        <v>1024</v>
      </c>
      <c r="C121" s="33" t="s">
        <v>1025</v>
      </c>
      <c r="D121" s="33" t="s">
        <v>1026</v>
      </c>
      <c r="E121" s="41" t="s">
        <v>1027</v>
      </c>
      <c r="F121" s="71" t="s">
        <v>1028</v>
      </c>
    </row>
    <row r="122" spans="1:6" ht="15">
      <c r="A122" s="39">
        <v>99</v>
      </c>
      <c r="B122" s="40" t="s">
        <v>1029</v>
      </c>
      <c r="C122" s="33" t="s">
        <v>1030</v>
      </c>
      <c r="D122" s="33" t="s">
        <v>1031</v>
      </c>
      <c r="E122" s="41" t="s">
        <v>1032</v>
      </c>
      <c r="F122" s="66" t="s">
        <v>1033</v>
      </c>
    </row>
    <row r="123" spans="1:6" ht="15">
      <c r="A123" s="67"/>
      <c r="B123" s="68"/>
      <c r="C123" s="68"/>
      <c r="D123" s="68"/>
      <c r="E123" s="68"/>
      <c r="F123" s="69"/>
    </row>
    <row r="124" spans="1:6" ht="15">
      <c r="A124" s="67" t="s">
        <v>1034</v>
      </c>
      <c r="B124" s="68"/>
      <c r="C124" s="68"/>
      <c r="D124" s="68"/>
      <c r="E124" s="68"/>
      <c r="F124" s="69"/>
    </row>
    <row r="125" spans="1:6" ht="15">
      <c r="A125" s="39">
        <v>100</v>
      </c>
      <c r="B125" s="40" t="s">
        <v>1035</v>
      </c>
      <c r="C125" s="33" t="s">
        <v>1036</v>
      </c>
      <c r="D125" s="33" t="s">
        <v>1037</v>
      </c>
      <c r="E125" s="41" t="s">
        <v>1038</v>
      </c>
      <c r="F125" s="66" t="s">
        <v>1039</v>
      </c>
    </row>
    <row r="126" spans="1:6" ht="15">
      <c r="A126" s="39">
        <v>101</v>
      </c>
      <c r="B126" s="40" t="s">
        <v>1040</v>
      </c>
      <c r="C126" s="33" t="s">
        <v>1041</v>
      </c>
      <c r="D126" s="33" t="s">
        <v>1042</v>
      </c>
      <c r="E126" s="41" t="s">
        <v>1043</v>
      </c>
      <c r="F126" s="71" t="s">
        <v>1044</v>
      </c>
    </row>
    <row r="127" spans="1:6" ht="15">
      <c r="A127" s="39">
        <v>102</v>
      </c>
      <c r="B127" s="40" t="s">
        <v>1045</v>
      </c>
      <c r="C127" s="33" t="s">
        <v>818</v>
      </c>
      <c r="D127" s="33" t="s">
        <v>1042</v>
      </c>
      <c r="E127" s="41" t="s">
        <v>1046</v>
      </c>
      <c r="F127" s="71" t="s">
        <v>1047</v>
      </c>
    </row>
    <row r="128" spans="1:6" ht="15">
      <c r="A128" s="39">
        <v>103</v>
      </c>
      <c r="B128" s="40" t="s">
        <v>1048</v>
      </c>
      <c r="C128" s="33" t="s">
        <v>934</v>
      </c>
      <c r="D128" s="33" t="s">
        <v>1049</v>
      </c>
      <c r="E128" s="41" t="s">
        <v>330</v>
      </c>
      <c r="F128" s="66" t="s">
        <v>1050</v>
      </c>
    </row>
    <row r="129" spans="1:6" ht="15">
      <c r="A129" s="39">
        <v>104</v>
      </c>
      <c r="B129" s="40" t="s">
        <v>1051</v>
      </c>
      <c r="C129" s="33" t="s">
        <v>1052</v>
      </c>
      <c r="D129" s="33" t="s">
        <v>1053</v>
      </c>
      <c r="E129" s="41" t="s">
        <v>1054</v>
      </c>
      <c r="F129" s="66" t="s">
        <v>1055</v>
      </c>
    </row>
    <row r="130" spans="1:6" ht="15">
      <c r="A130" s="39">
        <v>105</v>
      </c>
      <c r="B130" s="40" t="s">
        <v>1056</v>
      </c>
      <c r="C130" s="33" t="s">
        <v>1057</v>
      </c>
      <c r="D130" s="33" t="s">
        <v>1058</v>
      </c>
      <c r="E130" s="41" t="s">
        <v>1059</v>
      </c>
      <c r="F130" s="66" t="s">
        <v>1060</v>
      </c>
    </row>
    <row r="131" spans="1:6" ht="15">
      <c r="A131" s="39">
        <v>106</v>
      </c>
      <c r="B131" s="40" t="s">
        <v>1061</v>
      </c>
      <c r="C131" s="33" t="s">
        <v>1062</v>
      </c>
      <c r="D131" s="33" t="s">
        <v>181</v>
      </c>
      <c r="E131" s="41" t="s">
        <v>886</v>
      </c>
      <c r="F131" s="66" t="s">
        <v>1063</v>
      </c>
    </row>
    <row r="132" spans="1:6" ht="15">
      <c r="A132" s="39">
        <v>107</v>
      </c>
      <c r="B132" s="40" t="s">
        <v>1064</v>
      </c>
      <c r="C132" s="33" t="s">
        <v>1065</v>
      </c>
      <c r="D132" s="33" t="s">
        <v>1066</v>
      </c>
      <c r="E132" s="41" t="s">
        <v>1067</v>
      </c>
      <c r="F132" s="71" t="s">
        <v>1068</v>
      </c>
    </row>
    <row r="133" spans="1:6" ht="15">
      <c r="A133" s="39">
        <v>108</v>
      </c>
      <c r="B133" s="40" t="s">
        <v>1069</v>
      </c>
      <c r="C133" s="33" t="s">
        <v>1070</v>
      </c>
      <c r="D133" s="33" t="s">
        <v>1071</v>
      </c>
      <c r="E133" s="41" t="s">
        <v>330</v>
      </c>
      <c r="F133" s="71" t="s">
        <v>1072</v>
      </c>
    </row>
    <row r="134" spans="1:6" ht="15">
      <c r="A134" s="39">
        <v>109</v>
      </c>
      <c r="B134" s="40" t="s">
        <v>1073</v>
      </c>
      <c r="C134" s="33" t="s">
        <v>657</v>
      </c>
      <c r="D134" s="33" t="s">
        <v>1074</v>
      </c>
      <c r="E134" s="41" t="s">
        <v>173</v>
      </c>
      <c r="F134" s="65" t="s">
        <v>1075</v>
      </c>
    </row>
    <row r="135" spans="1:6" ht="15">
      <c r="A135" s="39">
        <v>110</v>
      </c>
      <c r="B135" s="38" t="s">
        <v>1076</v>
      </c>
      <c r="C135" s="43" t="s">
        <v>1077</v>
      </c>
      <c r="D135" s="68" t="s">
        <v>175</v>
      </c>
      <c r="E135" s="42"/>
      <c r="F135" s="70"/>
    </row>
    <row r="136" spans="1:6" ht="15">
      <c r="A136" s="39">
        <v>111</v>
      </c>
      <c r="B136" s="38" t="s">
        <v>1078</v>
      </c>
      <c r="C136" s="43" t="s">
        <v>587</v>
      </c>
      <c r="D136" s="43" t="s">
        <v>174</v>
      </c>
      <c r="E136" s="68"/>
      <c r="F136" s="70"/>
    </row>
  </sheetData>
  <sheetProtection/>
  <mergeCells count="5">
    <mergeCell ref="A4:A5"/>
    <mergeCell ref="B4:B5"/>
    <mergeCell ref="C4:D5"/>
    <mergeCell ref="E4:E5"/>
    <mergeCell ref="F4:F5"/>
  </mergeCells>
  <hyperlinks>
    <hyperlink ref="F10" r:id="rId1" display="mailto:trananh.k08tcnh.vnu@gmail.com"/>
    <hyperlink ref="F9" r:id="rId2" display="mailto:nguyenphuonganh.k08tcnh.vnu@gmail.com"/>
    <hyperlink ref="F15" r:id="rId3" display="mailto:nguyenthicam.k08tcnh.vnu@gmail.com"/>
    <hyperlink ref="F12" r:id="rId4" display="mailto:yenbinh.k08tcnh.vnu@gmail.com"/>
    <hyperlink ref="F11" r:id="rId5" display="https://mail.google.com/mail/h/indrs4ojeq7i/?v=b&amp;cs=wh&amp;to=nguyenthanhbinh.k08tcnh.vnu@gmail.com"/>
    <hyperlink ref="F7" r:id="rId6" display="https://mail.google.com/mail/h/v3fwj21k5no3/?v=b&amp;cs=wh&amp;to=uyennguyen.k08tcnh.vnu@gmail.com"/>
    <hyperlink ref="F27" r:id="rId7" display="mailto:dangdinhduc.k08tcnh.vnu@gmail.com"/>
    <hyperlink ref="F24" r:id="rId8" display="mailto:trinhhoangduy.k08tcnh.vnu@gmail.com"/>
    <hyperlink ref="F26" r:id="rId9" display="mailto:tranminhdat.k08tcnh.vnu@gmail.com"/>
    <hyperlink ref="F19" r:id="rId10" display="mailto:lehongcong.k08tcnh.vnu@gmail.com"/>
    <hyperlink ref="F22" r:id="rId11" display="mailto:Email%3Anguyenthihuongdiem.k08tcnh.vnu@gmail.com"/>
    <hyperlink ref="F25" r:id="rId12" display="https://mail.google.com/mail/h/k6zou3sg7vv1/?v=b&amp;cs=wh&amp;to=Nguyendai.k08tcnh.vnu@gmail.com"/>
    <hyperlink ref="F35" r:id="rId13" display="mailto:vuhai.k08tcnh.vnu@gmail.com"/>
    <hyperlink ref="F31" r:id="rId14" display="mailto:ngangiang.k08tcnh.vnu@gmail.com"/>
    <hyperlink ref="F34" r:id="rId15" display="mailto:buituanhai.k08tcnh.vnu@gmail.com"/>
    <hyperlink ref="F36" r:id="rId16" display="mailto:phamtienhai.k08tcnh.vnu@gmail.com"/>
    <hyperlink ref="F47" r:id="rId17" display="mailto:lenhathuy.k08tcnh.vnu@gmail.com"/>
    <hyperlink ref="F46" r:id="rId18" display="https://mail.google.com/mail/h/47w0yft5oj7r/?v=b&amp;cs=wh&amp;to=vuthithuhuong.k08404b.tcnh.vnu@gmail.com"/>
    <hyperlink ref="F42" r:id="rId19" display="https://mail.google.com/mail/h/1lmo25r00n67u/?v=b&amp;cs=wh&amp;to=viethung.k08tcnh.vnu@gmail.com"/>
    <hyperlink ref="F43" r:id="rId20" display="mailto:hoanghung.k08tcnh.vnu@gmail.com"/>
    <hyperlink ref="F44" r:id="rId21" display="mailto:hoangthuhuong.k08tcnh.vnu@gmail.com"/>
    <hyperlink ref="F49" r:id="rId22" display="mailto:honglam.k08tcnh.vnu@gmail.com"/>
    <hyperlink ref="F51" r:id="rId23" display="https://mail.google.com/mail/h/u2bpznbogq87/?v=b&amp;cs=wh&amp;to=lamtuanlap.k08tcnh.vnu@gmail.com"/>
    <hyperlink ref="F63" r:id="rId24" display="mailto:nguyenanhminh.k08tcnh.vnu@gmail.com"/>
    <hyperlink ref="F59" r:id="rId25" display="mailto:luotnguyen.k08tcnh.vnu@gmail.com"/>
    <hyperlink ref="F58" r:id="rId26" display="https://mail.google.com/mail/h/6ew16jh50ofe/?v=b&amp;cs=wh&amp;to=hoanglong.k08tcnh.vnu@gmail.com"/>
    <hyperlink ref="F54" r:id="rId27" display="mailto:lebalinh.k08tcnh.vnu@gmail.com"/>
    <hyperlink ref="F67" r:id="rId28" display="mailto:phannga.k08tcnh.vnu@gmail.com"/>
    <hyperlink ref="F69" r:id="rId29" display="mailto:thailienngan.k08tcnh.vnu@gmail.com"/>
    <hyperlink ref="F66" r:id="rId30" display="mailto:nguyenam.k08tcnh.vnu@gmail.com"/>
    <hyperlink ref="F70" r:id="rId31" display="https://mail.google.com/mail/h/1gr3f5hx4nw17/?v=b&amp;cs=wh&amp;to=nghiapt.k08tcnh.vnu@gmail.com"/>
    <hyperlink ref="F71" r:id="rId32" display="https://mail.google.com/mail/h/nophacp6rwfp/?v=b&amp;cs=wh&amp;to=phanthikimngoc.k8tcnh.vnu@gmail.com"/>
    <hyperlink ref="F68" r:id="rId33" display="https://mail.google.com/mail/h/p5msntx16em8/?v=b&amp;cs=wh&amp;to=nguyenthianhngan.k08tcnh.vnu@gmail.com"/>
    <hyperlink ref="F72" r:id="rId34" display="mailto:lehothaonguyen.k08tcnh.vnu@gmail.com"/>
    <hyperlink ref="F73" r:id="rId35" display="mailto:dangmaunhan.k08tcnh.vnu@gmail.com"/>
    <hyperlink ref="F87" r:id="rId36" display="mailto:chutbphuong.k8tcnh.vnu@gmail.com"/>
    <hyperlink ref="F83" r:id="rId37" display="mailto:nguyenvinhphu.k08tcnh.vnu@gmail.com"/>
    <hyperlink ref="F81" r:id="rId38" display="mailto:Phamthephong.k08tcnh.vnu@gmail.com"/>
    <hyperlink ref="F80" r:id="rId39" display="https://mail.google.com/mail/h/z1v1gojaavg3/?v=b&amp;cs=wh&amp;to=thanhphong.k08tcnh.vnu@gmail.com"/>
    <hyperlink ref="F85" r:id="rId40" display="https://mail.google.com/mail/h/11wbmuwxppb0d/?v=b&amp;cs=wh&amp;to=nguyenleminhphung.k08tcnh.vnu@gmail.com"/>
    <hyperlink ref="F82" r:id="rId41" display="mailto:lamvinhphu.k08tcnh.vnu@gmail.com"/>
    <hyperlink ref="F79" r:id="rId42" display="mailto:huynhduyphuong.k08tcnh.vnu@gmail.com"/>
    <hyperlink ref="F98" r:id="rId43" display="mailto:phamhuynhnhuthao.k08tcnh.vnu@gmail.com"/>
    <hyperlink ref="F94" r:id="rId44" display="mailto:leminhtam.k08tcnh.vnu@gmail.com"/>
    <hyperlink ref="F95" r:id="rId45" display="mailto:nguyenminhthang.k08tcnh.vnu@gmail.com"/>
    <hyperlink ref="F92" r:id="rId46" display="https://mail.google.com/mail/h/1k83wl8dlx8f3/?v=b&amp;cs=wh&amp;to=nguyenhoangson.k08tcnh.vnu@gmail.com"/>
    <hyperlink ref="F96" r:id="rId47" display="https://mail.google.com/mail/h/1l5cj9ue7v2e5/?v=b&amp;cs=wh&amp;to=nguyenthithao.k08tcnh.vnu@gmail.com"/>
    <hyperlink ref="F93" r:id="rId48" display="mailto:nguyenhuytai.k08tcnh.vnu@gmail.com"/>
    <hyperlink ref="F78" r:id="rId49" display="mailto:hongnhung.k08tcnh.vnu@gmail.com"/>
    <hyperlink ref="F105" r:id="rId50" display="mailto:dangthuy.k08tcnh.vnu@gmail.com"/>
    <hyperlink ref="F107" r:id="rId51" display="mailto:truonghuynhthy.k08tcnh.vnu@gmail.com"/>
    <hyperlink ref="F110" r:id="rId52" display="mailto:thuytram.k08tcnh.vnu@gmail.com"/>
    <hyperlink ref="F111" r:id="rId53" display="mailto:tranthingoctran.k08tcnh.vnu@gmail.com"/>
    <hyperlink ref="F106" r:id="rId54" display="mailto:huynhtrongthuy.k08tcnh.vnu@gmail.com"/>
    <hyperlink ref="F118" r:id="rId55" display="mailto:thanhtruc.k08tcnh.vnu@gmail.com"/>
    <hyperlink ref="F117" r:id="rId56" display="mailto:nguyentrinh.k08tcnh.vnu@gmail.com"/>
    <hyperlink ref="F119" r:id="rId57" display="mailto:doanvantu.k08tcnh.vnu@gmail.com"/>
    <hyperlink ref="F122" r:id="rId58" display="mailto:gmail%3Athaibatuan.k08tcnh.vnu@gmail.com"/>
    <hyperlink ref="F114" r:id="rId59" display="https://mail.google.com/mail/h/1meiv5zxepo1m/?v=b&amp;cs=wh&amp;to=huyentrang.k08tcnh.vnu@gmail.com"/>
    <hyperlink ref="F120" r:id="rId60" display="https://mail.google.com/mail/h/1vbkdvp2mpizi/?v=b&amp;cs=wh&amp;to=phanngoccamtu.k08tcnh.vnu@gmail.com"/>
    <hyperlink ref="F121" r:id="rId61" display="mailto:letu.k08tcnh.vnu@gmail.com"/>
    <hyperlink ref="F116" r:id="rId62" display="mailto:thaithuytrang.k08tcnh.vnu@gmail.com"/>
    <hyperlink ref="F125" r:id="rId63" display="mailto:tranthanhtung.tcnh.vnu@gmail.com"/>
    <hyperlink ref="F130" r:id="rId64" display="mailto:buixuanviet.k08tcnh.vnu@gmail.com"/>
    <hyperlink ref="F131" r:id="rId65" display="mailto:phucvinh.k08tcnh.vnu@gmail.com"/>
    <hyperlink ref="F128" r:id="rId66" display="mailto:minhvan.k08tcnn.vnu@gmail.com"/>
    <hyperlink ref="F129" r:id="rId67" display="mailto:nguyentrivien.k08tcnh.vnu@gmail.com"/>
    <hyperlink ref="F126" r:id="rId68" display="mailto:luongvinhvan.k08tcnh.vnu@gmail.com"/>
    <hyperlink ref="F133" r:id="rId69" display="mailto:nghanhxo.k08tcnh.vnu@gmail.com"/>
    <hyperlink ref="F132" r:id="rId70" display="mailto:hotuanvu.k08tcnh.vnu@gmail.com"/>
    <hyperlink ref="F127" r:id="rId71" display="mailto:nguyenthicamvan.k08tcnh.vnu@gmail.com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G1" sqref="G1:M16384"/>
    </sheetView>
  </sheetViews>
  <sheetFormatPr defaultColWidth="9.140625" defaultRowHeight="16.5" customHeight="1"/>
  <cols>
    <col min="1" max="1" width="4.28125" style="55" bestFit="1" customWidth="1"/>
    <col min="2" max="2" width="14.7109375" style="55" customWidth="1"/>
    <col min="3" max="3" width="29.57421875" style="54" customWidth="1"/>
    <col min="4" max="4" width="31.7109375" style="54" bestFit="1" customWidth="1"/>
    <col min="5" max="5" width="25.57421875" style="54" bestFit="1" customWidth="1"/>
    <col min="6" max="6" width="57.421875" style="54" bestFit="1" customWidth="1"/>
    <col min="7" max="16384" width="9.140625" style="54" customWidth="1"/>
  </cols>
  <sheetData>
    <row r="1" spans="1:6" ht="16.5" customHeight="1">
      <c r="A1" s="52"/>
      <c r="B1" s="52"/>
      <c r="C1" s="53"/>
      <c r="D1" s="53"/>
      <c r="E1" s="53"/>
      <c r="F1" s="53"/>
    </row>
    <row r="2" spans="1:6" ht="16.5" customHeight="1">
      <c r="A2" s="52" t="s">
        <v>0</v>
      </c>
      <c r="B2" s="52" t="s">
        <v>4</v>
      </c>
      <c r="C2" s="52" t="s">
        <v>1</v>
      </c>
      <c r="D2" s="52" t="s">
        <v>2</v>
      </c>
      <c r="E2" s="52" t="s">
        <v>3</v>
      </c>
      <c r="F2" s="52" t="s">
        <v>5</v>
      </c>
    </row>
    <row r="3" spans="1:6" ht="16.5" customHeight="1">
      <c r="A3" s="52">
        <v>1</v>
      </c>
      <c r="B3" s="56" t="s">
        <v>7</v>
      </c>
      <c r="C3" s="57" t="s">
        <v>8</v>
      </c>
      <c r="D3" s="58" t="s">
        <v>125</v>
      </c>
      <c r="E3" s="53" t="s">
        <v>147</v>
      </c>
      <c r="F3" s="53"/>
    </row>
    <row r="4" spans="1:6" ht="16.5" customHeight="1">
      <c r="A4" s="52">
        <v>2</v>
      </c>
      <c r="B4" s="56" t="s">
        <v>9</v>
      </c>
      <c r="C4" s="57" t="s">
        <v>10</v>
      </c>
      <c r="D4" s="58" t="s">
        <v>106</v>
      </c>
      <c r="E4" s="53" t="s">
        <v>107</v>
      </c>
      <c r="F4" s="53" t="s">
        <v>74</v>
      </c>
    </row>
    <row r="5" spans="1:6" ht="16.5" customHeight="1">
      <c r="A5" s="52">
        <v>3</v>
      </c>
      <c r="B5" s="56" t="s">
        <v>11</v>
      </c>
      <c r="C5" s="57" t="s">
        <v>12</v>
      </c>
      <c r="D5" s="58" t="s">
        <v>80</v>
      </c>
      <c r="E5" s="53" t="s">
        <v>81</v>
      </c>
      <c r="F5" s="53" t="s">
        <v>593</v>
      </c>
    </row>
    <row r="6" spans="1:6" ht="16.5" customHeight="1">
      <c r="A6" s="52">
        <v>4</v>
      </c>
      <c r="B6" s="56" t="s">
        <v>13</v>
      </c>
      <c r="C6" s="57" t="s">
        <v>14</v>
      </c>
      <c r="D6" s="58" t="s">
        <v>108</v>
      </c>
      <c r="E6" s="53" t="s">
        <v>109</v>
      </c>
      <c r="F6" s="53" t="s">
        <v>594</v>
      </c>
    </row>
    <row r="7" spans="1:6" ht="16.5" customHeight="1">
      <c r="A7" s="52">
        <v>5</v>
      </c>
      <c r="B7" s="56" t="s">
        <v>15</v>
      </c>
      <c r="C7" s="57" t="s">
        <v>16</v>
      </c>
      <c r="D7" s="58" t="s">
        <v>86</v>
      </c>
      <c r="E7" s="53" t="s">
        <v>87</v>
      </c>
      <c r="F7" s="53" t="s">
        <v>143</v>
      </c>
    </row>
    <row r="8" spans="1:6" ht="16.5" customHeight="1">
      <c r="A8" s="52">
        <v>6</v>
      </c>
      <c r="B8" s="56" t="s">
        <v>17</v>
      </c>
      <c r="C8" s="57" t="s">
        <v>18</v>
      </c>
      <c r="D8" s="58" t="s">
        <v>128</v>
      </c>
      <c r="E8" s="53" t="s">
        <v>129</v>
      </c>
      <c r="F8" s="59" t="s">
        <v>155</v>
      </c>
    </row>
    <row r="9" spans="1:6" ht="16.5" customHeight="1">
      <c r="A9" s="52">
        <v>7</v>
      </c>
      <c r="B9" s="56" t="s">
        <v>19</v>
      </c>
      <c r="C9" s="57" t="s">
        <v>20</v>
      </c>
      <c r="D9" s="58" t="s">
        <v>90</v>
      </c>
      <c r="E9" s="53" t="s">
        <v>91</v>
      </c>
      <c r="F9" s="53" t="s">
        <v>595</v>
      </c>
    </row>
    <row r="10" spans="1:6" ht="16.5" customHeight="1">
      <c r="A10" s="52">
        <v>8</v>
      </c>
      <c r="B10" s="56" t="s">
        <v>21</v>
      </c>
      <c r="C10" s="57" t="s">
        <v>22</v>
      </c>
      <c r="D10" s="58" t="s">
        <v>130</v>
      </c>
      <c r="E10" s="53" t="s">
        <v>142</v>
      </c>
      <c r="F10" s="53" t="s">
        <v>596</v>
      </c>
    </row>
    <row r="11" spans="1:6" ht="16.5" customHeight="1">
      <c r="A11" s="52">
        <v>9</v>
      </c>
      <c r="B11" s="56" t="s">
        <v>23</v>
      </c>
      <c r="C11" s="57" t="s">
        <v>24</v>
      </c>
      <c r="D11" s="58" t="s">
        <v>92</v>
      </c>
      <c r="E11" s="53" t="s">
        <v>93</v>
      </c>
      <c r="F11" s="53" t="s">
        <v>148</v>
      </c>
    </row>
    <row r="12" spans="1:6" ht="16.5" customHeight="1">
      <c r="A12" s="52">
        <v>10</v>
      </c>
      <c r="B12" s="56" t="s">
        <v>25</v>
      </c>
      <c r="C12" s="57" t="s">
        <v>26</v>
      </c>
      <c r="D12" s="58" t="s">
        <v>116</v>
      </c>
      <c r="E12" s="53" t="s">
        <v>117</v>
      </c>
      <c r="F12" s="53"/>
    </row>
    <row r="13" spans="1:6" ht="16.5" customHeight="1">
      <c r="A13" s="52">
        <v>11</v>
      </c>
      <c r="B13" s="56" t="s">
        <v>27</v>
      </c>
      <c r="C13" s="57" t="s">
        <v>28</v>
      </c>
      <c r="D13" s="58" t="s">
        <v>118</v>
      </c>
      <c r="E13" s="60" t="s">
        <v>119</v>
      </c>
      <c r="F13" s="53" t="s">
        <v>597</v>
      </c>
    </row>
    <row r="14" spans="1:6" ht="16.5" customHeight="1">
      <c r="A14" s="52">
        <v>12</v>
      </c>
      <c r="B14" s="56" t="s">
        <v>29</v>
      </c>
      <c r="C14" s="57" t="s">
        <v>30</v>
      </c>
      <c r="D14" s="58" t="s">
        <v>76</v>
      </c>
      <c r="E14" s="53" t="s">
        <v>77</v>
      </c>
      <c r="F14" s="53" t="s">
        <v>152</v>
      </c>
    </row>
    <row r="15" spans="1:6" ht="16.5" customHeight="1">
      <c r="A15" s="52">
        <v>13</v>
      </c>
      <c r="B15" s="56" t="s">
        <v>31</v>
      </c>
      <c r="C15" s="57" t="s">
        <v>32</v>
      </c>
      <c r="D15" s="58" t="s">
        <v>104</v>
      </c>
      <c r="E15" s="53" t="s">
        <v>105</v>
      </c>
      <c r="F15" s="53" t="s">
        <v>153</v>
      </c>
    </row>
    <row r="16" spans="1:6" ht="16.5" customHeight="1">
      <c r="A16" s="52">
        <v>14</v>
      </c>
      <c r="B16" s="56" t="s">
        <v>33</v>
      </c>
      <c r="C16" s="57" t="s">
        <v>34</v>
      </c>
      <c r="D16" s="58" t="s">
        <v>102</v>
      </c>
      <c r="E16" s="53" t="s">
        <v>103</v>
      </c>
      <c r="F16" s="53" t="s">
        <v>154</v>
      </c>
    </row>
    <row r="17" spans="1:6" ht="16.5" customHeight="1">
      <c r="A17" s="52">
        <v>15</v>
      </c>
      <c r="B17" s="56" t="s">
        <v>35</v>
      </c>
      <c r="C17" s="57" t="s">
        <v>36</v>
      </c>
      <c r="D17" s="58" t="s">
        <v>85</v>
      </c>
      <c r="E17" s="53" t="s">
        <v>84</v>
      </c>
      <c r="F17" s="59" t="s">
        <v>145</v>
      </c>
    </row>
    <row r="18" spans="1:6" ht="16.5" customHeight="1">
      <c r="A18" s="52">
        <v>16</v>
      </c>
      <c r="B18" s="56" t="s">
        <v>37</v>
      </c>
      <c r="C18" s="57" t="s">
        <v>38</v>
      </c>
      <c r="D18" s="61" t="s">
        <v>135</v>
      </c>
      <c r="E18" s="53" t="s">
        <v>136</v>
      </c>
      <c r="F18" s="53" t="s">
        <v>598</v>
      </c>
    </row>
    <row r="19" spans="1:6" ht="16.5" customHeight="1">
      <c r="A19" s="52">
        <v>17</v>
      </c>
      <c r="B19" s="56" t="s">
        <v>39</v>
      </c>
      <c r="C19" s="57" t="s">
        <v>40</v>
      </c>
      <c r="D19" s="58" t="s">
        <v>139</v>
      </c>
      <c r="E19" s="60" t="s">
        <v>140</v>
      </c>
      <c r="F19" s="53" t="s">
        <v>75</v>
      </c>
    </row>
    <row r="20" spans="1:6" ht="16.5" customHeight="1">
      <c r="A20" s="52">
        <v>18</v>
      </c>
      <c r="B20" s="56" t="s">
        <v>41</v>
      </c>
      <c r="C20" s="57" t="s">
        <v>42</v>
      </c>
      <c r="D20" s="58" t="s">
        <v>82</v>
      </c>
      <c r="E20" s="53" t="s">
        <v>83</v>
      </c>
      <c r="F20" s="53" t="s">
        <v>599</v>
      </c>
    </row>
    <row r="21" spans="1:6" ht="16.5" customHeight="1">
      <c r="A21" s="52">
        <v>19</v>
      </c>
      <c r="B21" s="56" t="s">
        <v>43</v>
      </c>
      <c r="C21" s="57" t="s">
        <v>44</v>
      </c>
      <c r="D21" s="58" t="s">
        <v>141</v>
      </c>
      <c r="E21" s="53" t="s">
        <v>122</v>
      </c>
      <c r="F21" s="59" t="s">
        <v>151</v>
      </c>
    </row>
    <row r="22" spans="1:6" ht="16.5" customHeight="1">
      <c r="A22" s="52">
        <v>20</v>
      </c>
      <c r="B22" s="56" t="s">
        <v>45</v>
      </c>
      <c r="C22" s="57" t="s">
        <v>46</v>
      </c>
      <c r="D22" s="58" t="s">
        <v>110</v>
      </c>
      <c r="E22" s="53" t="s">
        <v>111</v>
      </c>
      <c r="F22" s="53" t="s">
        <v>600</v>
      </c>
    </row>
    <row r="23" spans="1:6" ht="16.5" customHeight="1">
      <c r="A23" s="52">
        <v>21</v>
      </c>
      <c r="B23" s="56" t="s">
        <v>47</v>
      </c>
      <c r="C23" s="57" t="s">
        <v>48</v>
      </c>
      <c r="D23" s="58" t="s">
        <v>137</v>
      </c>
      <c r="E23" s="53" t="s">
        <v>138</v>
      </c>
      <c r="F23" s="53" t="s">
        <v>601</v>
      </c>
    </row>
    <row r="24" spans="1:6" ht="16.5" customHeight="1">
      <c r="A24" s="52">
        <v>22</v>
      </c>
      <c r="B24" s="56" t="s">
        <v>49</v>
      </c>
      <c r="C24" s="57" t="s">
        <v>50</v>
      </c>
      <c r="D24" s="58" t="s">
        <v>96</v>
      </c>
      <c r="E24" s="53" t="s">
        <v>97</v>
      </c>
      <c r="F24" s="53" t="s">
        <v>146</v>
      </c>
    </row>
    <row r="25" spans="1:6" ht="16.5" customHeight="1">
      <c r="A25" s="52">
        <v>23</v>
      </c>
      <c r="B25" s="56" t="s">
        <v>51</v>
      </c>
      <c r="C25" s="57" t="s">
        <v>52</v>
      </c>
      <c r="D25" s="58" t="s">
        <v>94</v>
      </c>
      <c r="E25" s="53" t="s">
        <v>95</v>
      </c>
      <c r="F25" s="59" t="s">
        <v>145</v>
      </c>
    </row>
    <row r="26" spans="1:6" ht="16.5" customHeight="1">
      <c r="A26" s="52">
        <v>24</v>
      </c>
      <c r="B26" s="56" t="s">
        <v>53</v>
      </c>
      <c r="C26" s="57" t="s">
        <v>54</v>
      </c>
      <c r="D26" s="58" t="s">
        <v>133</v>
      </c>
      <c r="E26" s="53" t="s">
        <v>134</v>
      </c>
      <c r="F26" s="53" t="s">
        <v>150</v>
      </c>
    </row>
    <row r="27" spans="1:6" ht="16.5" customHeight="1">
      <c r="A27" s="52">
        <v>25</v>
      </c>
      <c r="B27" s="56" t="s">
        <v>55</v>
      </c>
      <c r="C27" s="57" t="s">
        <v>56</v>
      </c>
      <c r="D27" s="58" t="s">
        <v>112</v>
      </c>
      <c r="E27" s="53" t="s">
        <v>113</v>
      </c>
      <c r="F27" s="53" t="s">
        <v>149</v>
      </c>
    </row>
    <row r="28" spans="1:6" ht="16.5" customHeight="1">
      <c r="A28" s="52">
        <v>26</v>
      </c>
      <c r="B28" s="56" t="s">
        <v>57</v>
      </c>
      <c r="C28" s="57" t="s">
        <v>6</v>
      </c>
      <c r="D28" s="58" t="s">
        <v>100</v>
      </c>
      <c r="E28" s="53" t="s">
        <v>101</v>
      </c>
      <c r="F28" s="53" t="s">
        <v>157</v>
      </c>
    </row>
    <row r="29" spans="1:6" ht="16.5" customHeight="1">
      <c r="A29" s="52">
        <v>27</v>
      </c>
      <c r="B29" s="56" t="s">
        <v>58</v>
      </c>
      <c r="C29" s="57" t="s">
        <v>59</v>
      </c>
      <c r="D29" s="58" t="s">
        <v>114</v>
      </c>
      <c r="E29" s="53" t="s">
        <v>115</v>
      </c>
      <c r="F29" s="53" t="s">
        <v>158</v>
      </c>
    </row>
    <row r="30" spans="1:6" ht="16.5" customHeight="1">
      <c r="A30" s="52">
        <v>28</v>
      </c>
      <c r="B30" s="56" t="s">
        <v>60</v>
      </c>
      <c r="C30" s="57" t="s">
        <v>61</v>
      </c>
      <c r="D30" s="58" t="s">
        <v>123</v>
      </c>
      <c r="E30" s="53" t="s">
        <v>124</v>
      </c>
      <c r="F30" s="53" t="s">
        <v>144</v>
      </c>
    </row>
    <row r="31" spans="1:6" ht="16.5" customHeight="1">
      <c r="A31" s="52">
        <v>29</v>
      </c>
      <c r="B31" s="56" t="s">
        <v>62</v>
      </c>
      <c r="C31" s="57" t="s">
        <v>63</v>
      </c>
      <c r="D31" s="58" t="s">
        <v>120</v>
      </c>
      <c r="E31" s="53" t="s">
        <v>121</v>
      </c>
      <c r="F31" s="53" t="s">
        <v>156</v>
      </c>
    </row>
    <row r="32" spans="1:6" ht="16.5" customHeight="1">
      <c r="A32" s="52">
        <v>30</v>
      </c>
      <c r="B32" s="56" t="s">
        <v>64</v>
      </c>
      <c r="C32" s="57" t="s">
        <v>65</v>
      </c>
      <c r="D32" s="58" t="s">
        <v>126</v>
      </c>
      <c r="E32" s="53" t="s">
        <v>127</v>
      </c>
      <c r="F32" s="53" t="s">
        <v>602</v>
      </c>
    </row>
    <row r="33" spans="1:6" ht="16.5" customHeight="1">
      <c r="A33" s="52">
        <v>31</v>
      </c>
      <c r="B33" s="56" t="s">
        <v>66</v>
      </c>
      <c r="C33" s="57" t="s">
        <v>67</v>
      </c>
      <c r="D33" s="58" t="s">
        <v>98</v>
      </c>
      <c r="E33" s="53" t="s">
        <v>99</v>
      </c>
      <c r="F33" s="53" t="s">
        <v>603</v>
      </c>
    </row>
    <row r="34" spans="1:6" ht="16.5" customHeight="1">
      <c r="A34" s="52">
        <v>32</v>
      </c>
      <c r="B34" s="56" t="s">
        <v>68</v>
      </c>
      <c r="C34" s="57" t="s">
        <v>69</v>
      </c>
      <c r="D34" s="58" t="s">
        <v>78</v>
      </c>
      <c r="E34" s="53" t="s">
        <v>79</v>
      </c>
      <c r="F34" s="53" t="s">
        <v>604</v>
      </c>
    </row>
    <row r="35" spans="1:6" ht="16.5" customHeight="1">
      <c r="A35" s="52">
        <v>33</v>
      </c>
      <c r="B35" s="56" t="s">
        <v>70</v>
      </c>
      <c r="C35" s="57" t="s">
        <v>71</v>
      </c>
      <c r="D35" s="58" t="s">
        <v>89</v>
      </c>
      <c r="E35" s="53" t="s">
        <v>88</v>
      </c>
      <c r="F35" s="53" t="s">
        <v>605</v>
      </c>
    </row>
    <row r="36" spans="1:6" ht="16.5" customHeight="1">
      <c r="A36" s="52">
        <v>34</v>
      </c>
      <c r="B36" s="56" t="s">
        <v>72</v>
      </c>
      <c r="C36" s="57" t="s">
        <v>73</v>
      </c>
      <c r="D36" s="58" t="s">
        <v>131</v>
      </c>
      <c r="E36" s="53" t="s">
        <v>132</v>
      </c>
      <c r="F36" s="53" t="s">
        <v>606</v>
      </c>
    </row>
    <row r="37" spans="1:6" ht="16.5" customHeight="1">
      <c r="A37" s="52"/>
      <c r="B37" s="52"/>
      <c r="C37" s="53"/>
      <c r="D37" s="53"/>
      <c r="E37" s="53"/>
      <c r="F37" s="62">
        <f>COUNTA(F3:F36)</f>
        <v>32</v>
      </c>
    </row>
    <row r="38" ht="16.5" customHeight="1">
      <c r="F38" s="63">
        <f>F37/A36</f>
        <v>0.9411764705882353</v>
      </c>
    </row>
  </sheetData>
  <sheetProtection/>
  <hyperlinks>
    <hyperlink ref="D14" r:id="rId1" display="baolinhacb@gmail.com"/>
    <hyperlink ref="D34" r:id="rId2" display="vothu9@gmail.com"/>
    <hyperlink ref="D5" r:id="rId3" display="ngocbongfb.uel@gmail.com"/>
    <hyperlink ref="D20" r:id="rId4" display="phannguyen2307@gmail.com"/>
    <hyperlink ref="D17" r:id="rId5" display="phanquynhmo@gmail.com"/>
    <hyperlink ref="D7" r:id="rId6" display="duy.nguyen7590@gmail.com"/>
    <hyperlink ref="D35" r:id="rId7" display="Ngttgiang@gmail.com"/>
    <hyperlink ref="D9" r:id="rId8" display="phamminhhiep280690@gmail.com"/>
    <hyperlink ref="D11" r:id="rId9" display="viethuu201@gmail.com"/>
    <hyperlink ref="D25" r:id="rId10" display="Nvotrunghieu@gmail.com"/>
    <hyperlink ref="D24" r:id="rId11" display="Dothanhdanh183@gmail.com"/>
    <hyperlink ref="D33" r:id="rId12" display="hoangminhnguyen.lnh@gmail.com"/>
    <hyperlink ref="D28" r:id="rId13" display="honglamfb@gmail.com"/>
    <hyperlink ref="D16" r:id="rId14" display="mailyhoang24@gmail.com"/>
    <hyperlink ref="D15" r:id="rId15" display="linhlinh5590@gmail.com"/>
    <hyperlink ref="D4" r:id="rId16" display="trami289@gmail.com"/>
    <hyperlink ref="D6" r:id="rId17" display="nguyenvietdung.fb@gmail.com"/>
    <hyperlink ref="D22" r:id="rId18" display="Lathotk90@gmail.com"/>
    <hyperlink ref="D27" r:id="rId19" display="nguyenquangkhanh08@gmail.com"/>
    <hyperlink ref="D29" r:id="rId20" display="ngan278@gmail.com"/>
    <hyperlink ref="D12" r:id="rId21" display="hongledt1905@gmail.com"/>
    <hyperlink ref="D13" r:id="rId22" display="tieulinh16290@gmail.com"/>
    <hyperlink ref="D31" r:id="rId23" display="hoangthang1211@gmail.com"/>
    <hyperlink ref="D30" r:id="rId24" display="trphongphu@gmail.com"/>
    <hyperlink ref="D3" r:id="rId25" display="ngocnhan.fb@gmail.com"/>
    <hyperlink ref="D32" r:id="rId26" display="huynhdieuphung@gmail.com"/>
    <hyperlink ref="D8" r:id="rId27" display="lengochanh2310@gmail.com"/>
    <hyperlink ref="D10" r:id="rId28" display="trankimhiep.kkt08@gmail.com"/>
    <hyperlink ref="D36" r:id="rId29" display="quochuydqh@gmail.com"/>
    <hyperlink ref="D26" r:id="rId30" display="ptminhkha@gmail.com"/>
    <hyperlink ref="D18" r:id="rId31" display="nhnghiafb@gmail.com"/>
    <hyperlink ref="D23" r:id="rId32" display="baotran504@gmail.com"/>
    <hyperlink ref="D19" r:id="rId33" display="khanhngoc690@gmail.com"/>
    <hyperlink ref="D21" r:id="rId34" display="sambuithi@gmail.com"/>
  </hyperlinks>
  <printOptions/>
  <pageMargins left="0.7" right="0.7" top="0.75" bottom="0.75" header="0.3" footer="0.3"/>
  <pageSetup fitToHeight="1" fitToWidth="1" horizontalDpi="300" verticalDpi="300" orientation="landscape" paperSize="9" scale="84"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Kieu Lam</dc:creator>
  <cp:keywords/>
  <dc:description/>
  <cp:lastModifiedBy>User</cp:lastModifiedBy>
  <cp:lastPrinted>2014-03-27T02:27:26Z</cp:lastPrinted>
  <dcterms:created xsi:type="dcterms:W3CDTF">2010-01-24T14:39:03Z</dcterms:created>
  <dcterms:modified xsi:type="dcterms:W3CDTF">2014-10-27T01:47:20Z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